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01.11.2024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1'!$A$1:$K$150</definedName>
    <definedName name="_xlnm.Print_Area" localSheetId="3">'Приложение 2'!$A$1:$G$165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<sst xmlns="http://schemas.openxmlformats.org/spreadsheetml/2006/main" count="415" uniqueCount="300">
  <si>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</si>
  <si>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</si>
  <si>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</si>
  <si>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</si>
  <si>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</si>
  <si>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</si>
  <si>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</si>
  <si>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</si>
  <si>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</si>
  <si>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</si>
  <si>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</si>
  <si>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</si>
  <si>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</si>
  <si>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</si>
  <si>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</si>
  <si>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</si>
  <si>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</si>
  <si>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</si>
  <si>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</si>
  <si>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</si>
  <si>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01.11.2024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</si>
  <si>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</si>
  <si>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</si>
  <si>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</si>
  <si>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</si>
  <si>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</si>
  <si>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</si>
  <si>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</si>
  <si>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</si>
  <si>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</si>
  <si>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</si>
  <si>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</si>
  <si>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</si>
  <si>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</si>
  <si>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</si>
  <si>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</si>
  <si>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</si>
  <si>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</si>
  <si>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</si>
  <si>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</si>
  <si>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</si>
  <si>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</si>
  <si>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</si>
  <si>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</si>
  <si>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</si>
  <si>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</si>
  <si>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</si>
  <si>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</si>
  <si>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</si>
  <si>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</si>
  <si>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</si>
  <si>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</si>
  <si>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</si>
  <si>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</si>
  <si>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</si>
  <si>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</si>
  <si>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</si>
  <si>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</si>
  <si>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</si>
  <si>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</si>
  <si>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</si>
  <si>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</si>
  <si>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</si>
  <si>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</si>
  <si>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</si>
  <si>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</si>
  <si>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</si>
  <si>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</si>
  <si>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</si>
  <si>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</si>
  <si>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</si>
  <si>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</si>
  <si>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</si>
  <si>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</si>
  <si>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</si>
  <si>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</si>
  <si>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</si>
  <si>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</si>
  <si>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</si>
  <si>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</si>
  <si>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</si>
  <si>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</si>
  <si>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</si>
  <si>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</si>
  <si>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</si>
  <si>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</si>
  <si>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</si>
  <si>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</si>
  <si>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</si>
  <si>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</si>
  <si>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</si>
  <si>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</si>
  <si>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</si>
  <si>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</si>
  <si>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</si>
  <si>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</si>
  <si>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</si>
  <si>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</si>
  <si>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</si>
  <si>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</si>
  <si>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</si>
  <si>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</si>
  <si>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</si>
  <si>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</si>
  <si>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</si>
  <si>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</si>
  <si>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</si>
  <si>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</si>
  <si>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</si>
  <si>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</si>
  <si>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</si>
  <si>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</si>
  <si>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</si>
  <si>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</si>
  <si>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</si>
  <si>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</si>
  <si>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</si>
  <si>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</si>
  <si>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</si>
  <si>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</si>
  <si>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</si>
  <si>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</si>
  <si>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</si>
  <si>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</si>
  <si>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</si>
  <si>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</si>
  <si>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</si>
  <si>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</si>
  <si>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</si>
  <si>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</si>
  <si>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</si>
  <si>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</si>
  <si>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</si>
  <si>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</si>
  <si>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</si>
  <si>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</si>
  <si>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</si>
  <si>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</si>
  <si>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</si>
  <si>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</si>
  <si>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</si>
  <si>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</si>
  <si>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</si>
  <si>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</si>
  <si>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</si>
  <si>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</si>
  <si>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</si>
  <si>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</si>
  <si>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</si>
  <si>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</si>
  <si>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</si>
  <si>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</si>
  <si>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</si>
  <si>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</si>
  <si>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</si>
  <si>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</si>
  <si>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</si>
  <si>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</si>
  <si>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</si>
  <si>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</si>
  <si>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</si>
  <si>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</si>
  <si>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</si>
  <si>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</si>
  <si>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</si>
  <si>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</si>
  <si>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</si>
  <si>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</si>
  <si>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</si>
  <si>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</si>
  <si>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</si>
  <si>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</si>
  <si>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</si>
  <si>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</si>
  <si>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</si>
  <si>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</si>
  <si>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</si>
  <si>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</si>
  <si>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</si>
  <si>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</si>
  <si>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</si>
  <si>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</si>
  <si>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</si>
  <si>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</si>
  <si>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</si>
  <si>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</si>
  <si>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</si>
  <si>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</si>
  <si>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</si>
  <si>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</si>
  <si>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</si>
  <si>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</si>
  <si>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</si>
  <si>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</si>
  <si>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</si>
  <si>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</si>
  <si>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</si>
  <si>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</si>
  <si>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</si>
  <si>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</si>
  <si>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</si>
  <si>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</si>
  <si>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</si>
  <si>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</si>
  <si>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</si>
  <si>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</si>
  <si>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</si>
  <si>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</si>
  <si>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</si>
  <si>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</si>
  <si>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</si>
  <si>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</si>
  <si>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</si>
  <si>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</si>
  <si>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</si>
  <si>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</si>
  <si>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</si>
  <si>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</si>
  <si>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</si>
  <si>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</si>
  <si>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</si>
  <si>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</si>
  <si>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</si>
  <si>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</si>
  <si>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</si>
  <si>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</si>
  <si>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</si>
  <si>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</si>
  <si>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</si>
  <si>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</si>
  <si>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</si>
  <si>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</si>
  <si>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</si>
  <si>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</si>
  <si>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</si>
  <si>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</si>
  <si>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</si>
  <si>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</si>
  <si>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</si>
  <si>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</si>
  <si>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</si>
  <si>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</si>
  <si>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</si>
  <si>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</si>
  <si>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</si>
  <si>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</si>
  <si>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</si>
  <si>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</si>
  <si>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</si>
  <si>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</si>
  <si>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</si>
  <si>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</si>
  <si>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</si>
  <si>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</si>
  <si>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</si>
  <si>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</si>
  <si>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</si>
  <si>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</si>
  <si>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</si>
  <si>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</si>
  <si>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</si>
  <si>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</si>
  <si>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</si>
  <si>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</si>
  <si>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</si>
  <si>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</si>
  <si>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</si>
  <si>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</si>
  <si>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</si>
  <si>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</si>
  <si>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</si>
  <si>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</si>
  <si>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</si>
  <si>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</si>
  <si>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</si>
  <si>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</si>
  <si>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</si>
  <si>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</si>
  <si>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</si>
  <si>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</si>
  <si>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</si>
  <si>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</si>
  <si>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</si>
  <si>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</si>
  <si>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</si>
  <si>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</si>
  <si>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</si>
  <si>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</si>
  <si>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</si>
  <si>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</si>
  <si>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</si>
  <si>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</si>
  <si>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</si>
  <si>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</si>
  <si>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</si>
  <si>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</si>
  <si>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</si>
  <si>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« 29   » __ноября_____ 2024 г.  Руководитель налогового органа</t>
  </si>
  <si>
    <t xml:space="preserve">                           М.В. Третьякова</t>
  </si>
  <si>
    <t xml:space="preserve">    Чо М.И.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</si>
</sst>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17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workbookViewId="0">
      <selection activeCell="D55" sqref="D55:D56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8" ht="17.45" customHeight="1" x14ac:dyDescent="0.2">
      <c r="A1" s="63" t="s">
        <v>18</v>
      </c>
      <c r="B1" s="63"/>
      <c r="C1" s="63"/>
      <c r="D1" s="63"/>
      <c r="E1" s="63"/>
      <c r="F1" s="63"/>
    </row>
    <row r="2" spans="1:8" ht="28.35" customHeight="1" x14ac:dyDescent="0.2">
      <c r="A2" s="64" t="s">
        <v>19</v>
      </c>
      <c r="B2" s="64"/>
      <c r="C2" s="64"/>
      <c r="D2" s="64"/>
      <c r="E2" s="64"/>
      <c r="F2" s="64"/>
    </row>
    <row r="3" spans="1:8" ht="22.5" customHeight="1" x14ac:dyDescent="0.2">
      <c r="A3" s="64" t="s">
        <v>20</v>
      </c>
      <c r="B3" s="64"/>
      <c r="C3" s="64"/>
      <c r="D3" s="64"/>
      <c r="E3" s="64"/>
      <c r="F3" s="64"/>
    </row>
    <row r="4" spans="1:8" ht="17.45" customHeight="1" x14ac:dyDescent="0.2">
      <c r="A4" s="10"/>
      <c r="B4" s="10"/>
      <c r="C4" s="65" t="s">
        <v>21</v>
      </c>
      <c r="D4" s="65"/>
      <c r="E4" s="65"/>
      <c r="F4" s="65"/>
    </row>
    <row r="5" spans="1:8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8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8" ht="23.25" customHeight="1" x14ac:dyDescent="0.2">
      <c r="A7" s="12" t="s">
        <v>34</v>
      </c>
      <c r="B7" s="13"/>
      <c r="C7" s="14"/>
      <c r="D7" s="14"/>
      <c r="E7" s="14"/>
      <c r="F7" s="14"/>
    </row>
    <row r="8" spans="1:8" ht="28.35" customHeight="1" x14ac:dyDescent="0.2">
      <c r="A8" s="15" t="s">
        <v>35</v>
      </c>
      <c r="B8" s="16">
        <v>1000</v>
      </c>
      <c r="C8" s="17">
        <v>32649235017</v>
      </c>
      <c r="D8" s="17">
        <v>31949794634</v>
      </c>
      <c r="E8" s="17" t="s">
        <v>36</v>
      </c>
      <c r="F8" s="17" t="s">
        <v>36</v>
      </c>
    </row>
    <row r="9" spans="1:8" ht="39.950000000000003" customHeight="1" x14ac:dyDescent="0.2">
      <c r="A9" s="15" t="s">
        <v>37</v>
      </c>
      <c r="B9" s="16">
        <v>1100</v>
      </c>
      <c r="C9" s="17">
        <v>32478514491</v>
      </c>
      <c r="D9" s="17">
        <v>31779926471</v>
      </c>
      <c r="E9" s="17" t="s">
        <v>36</v>
      </c>
      <c r="F9" s="17">
        <v>624923</v>
      </c>
      <c r="H9" s="23"/>
    </row>
    <row r="10" spans="1:8" ht="22.5" customHeight="1" x14ac:dyDescent="0.2">
      <c r="A10" s="15" t="s">
        <v>38</v>
      </c>
      <c r="B10" s="16"/>
      <c r="C10" s="17"/>
      <c r="D10" s="17"/>
      <c r="E10" s="17"/>
      <c r="F10" s="17"/>
    </row>
    <row r="11" spans="1:8" ht="29.1" customHeight="1" x14ac:dyDescent="0.2">
      <c r="A11" s="15" t="s">
        <v>39</v>
      </c>
      <c r="B11" s="16">
        <v>1110</v>
      </c>
      <c r="C11" s="17">
        <v>952778020</v>
      </c>
      <c r="D11" s="17">
        <v>950086367</v>
      </c>
      <c r="E11" s="17">
        <v>9992738525</v>
      </c>
      <c r="F11" s="17">
        <v>46417</v>
      </c>
    </row>
    <row r="12" spans="1:8" ht="22.5" customHeight="1" x14ac:dyDescent="0.2">
      <c r="A12" s="15" t="s">
        <v>40</v>
      </c>
      <c r="B12" s="16">
        <v>1120</v>
      </c>
      <c r="C12" s="17">
        <v>2217301</v>
      </c>
      <c r="D12" s="17">
        <v>2218766</v>
      </c>
      <c r="E12" s="17">
        <v>24406431</v>
      </c>
      <c r="F12" s="17">
        <v>156</v>
      </c>
    </row>
    <row r="13" spans="1:8" ht="28.35" customHeight="1" x14ac:dyDescent="0.2">
      <c r="A13" s="15" t="s">
        <v>41</v>
      </c>
      <c r="B13" s="16">
        <v>1130</v>
      </c>
      <c r="C13" s="17">
        <v>1946998</v>
      </c>
      <c r="D13" s="17" t="s">
        <v>36</v>
      </c>
      <c r="E13" s="17" t="s">
        <v>36</v>
      </c>
      <c r="F13" s="17" t="s">
        <v>36</v>
      </c>
    </row>
    <row r="14" spans="1:8" ht="29.1" customHeight="1" x14ac:dyDescent="0.2">
      <c r="A14" s="15" t="s">
        <v>42</v>
      </c>
      <c r="B14" s="16">
        <v>1135</v>
      </c>
      <c r="C14" s="17">
        <v>21701366589</v>
      </c>
      <c r="D14" s="17">
        <v>21053785519</v>
      </c>
      <c r="E14" s="17">
        <v>105268974051</v>
      </c>
      <c r="F14" s="17">
        <v>606027</v>
      </c>
    </row>
    <row r="15" spans="1:8" ht="22.5" customHeight="1" x14ac:dyDescent="0.2">
      <c r="A15" s="15" t="s">
        <v>43</v>
      </c>
      <c r="B15" s="16">
        <v>1140</v>
      </c>
      <c r="C15" s="17">
        <v>874</v>
      </c>
      <c r="D15" s="17" t="s">
        <v>36</v>
      </c>
      <c r="E15" s="17" t="s">
        <v>36</v>
      </c>
      <c r="F15" s="17" t="s">
        <v>36</v>
      </c>
    </row>
    <row r="16" spans="1:8" ht="23.25" customHeight="1" x14ac:dyDescent="0.2">
      <c r="A16" s="15" t="s">
        <v>44</v>
      </c>
      <c r="B16" s="16">
        <v>1145</v>
      </c>
      <c r="C16" s="17">
        <v>127088009</v>
      </c>
      <c r="D16" s="17">
        <v>127840939</v>
      </c>
      <c r="E16" s="17">
        <v>767017722</v>
      </c>
      <c r="F16" s="17">
        <v>7157</v>
      </c>
    </row>
    <row r="17" spans="1:6" ht="22.5" customHeight="1" x14ac:dyDescent="0.2">
      <c r="A17" s="15" t="s">
        <v>45</v>
      </c>
      <c r="B17" s="16">
        <v>1146</v>
      </c>
      <c r="C17" s="17">
        <v>3592923</v>
      </c>
      <c r="D17" s="17">
        <v>3592013</v>
      </c>
      <c r="E17" s="17">
        <v>17971793</v>
      </c>
      <c r="F17" s="17">
        <v>62</v>
      </c>
    </row>
    <row r="18" spans="1:6" ht="29.1" customHeight="1" x14ac:dyDescent="0.2">
      <c r="A18" s="15" t="s">
        <v>46</v>
      </c>
      <c r="B18" s="16">
        <v>1147</v>
      </c>
      <c r="C18" s="17">
        <v>141140</v>
      </c>
      <c r="D18" s="17">
        <v>35026</v>
      </c>
      <c r="E18" s="17">
        <v>196012</v>
      </c>
      <c r="F18" s="17">
        <v>74</v>
      </c>
    </row>
    <row r="19" spans="1:6" ht="22.5" customHeight="1" x14ac:dyDescent="0.2">
      <c r="A19" s="15" t="s">
        <v>47</v>
      </c>
      <c r="B19" s="16">
        <v>1150</v>
      </c>
      <c r="C19" s="17">
        <v>48933513</v>
      </c>
      <c r="D19" s="17">
        <v>49264204</v>
      </c>
      <c r="E19" s="17">
        <v>246319767</v>
      </c>
      <c r="F19" s="17">
        <v>1085</v>
      </c>
    </row>
    <row r="20" spans="1:6" ht="29.1" customHeight="1" x14ac:dyDescent="0.2">
      <c r="A20" s="15" t="s">
        <v>48</v>
      </c>
      <c r="B20" s="16">
        <v>1160</v>
      </c>
      <c r="C20" s="17">
        <v>7574400938</v>
      </c>
      <c r="D20" s="17">
        <v>7529443961</v>
      </c>
      <c r="E20" s="17">
        <v>45828645892</v>
      </c>
      <c r="F20" s="17">
        <v>339489</v>
      </c>
    </row>
    <row r="21" spans="1:6" ht="28.35" customHeight="1" x14ac:dyDescent="0.2">
      <c r="A21" s="15" t="s">
        <v>49</v>
      </c>
      <c r="B21" s="16">
        <v>1170</v>
      </c>
      <c r="C21" s="17">
        <v>1578670086</v>
      </c>
      <c r="D21" s="17">
        <v>1575225718</v>
      </c>
      <c r="E21" s="17" t="s">
        <v>36</v>
      </c>
      <c r="F21" s="17">
        <v>150845</v>
      </c>
    </row>
    <row r="22" spans="1:6" ht="28.35" customHeight="1" x14ac:dyDescent="0.2">
      <c r="A22" s="15" t="s">
        <v>50</v>
      </c>
      <c r="B22" s="16">
        <v>1180</v>
      </c>
      <c r="C22" s="17">
        <v>266736382</v>
      </c>
      <c r="D22" s="17">
        <v>266253786</v>
      </c>
      <c r="E22" s="17" t="s">
        <v>36</v>
      </c>
      <c r="F22" s="17">
        <v>601</v>
      </c>
    </row>
    <row r="23" spans="1:6" ht="23.25" customHeight="1" x14ac:dyDescent="0.2">
      <c r="A23" s="15" t="s">
        <v>51</v>
      </c>
      <c r="B23" s="16">
        <v>1190</v>
      </c>
      <c r="C23" s="17">
        <v>2020411365</v>
      </c>
      <c r="D23" s="17">
        <v>2016074834</v>
      </c>
      <c r="E23" s="17" t="s">
        <v>36</v>
      </c>
      <c r="F23" s="17">
        <v>207254</v>
      </c>
    </row>
    <row r="24" spans="1:6" ht="22.5" customHeight="1" x14ac:dyDescent="0.2">
      <c r="A24" s="15" t="s">
        <v>52</v>
      </c>
      <c r="B24" s="16">
        <v>1200</v>
      </c>
      <c r="C24" s="17">
        <v>168210417</v>
      </c>
      <c r="D24" s="17">
        <v>167736496</v>
      </c>
      <c r="E24" s="17" t="s">
        <v>36</v>
      </c>
      <c r="F24" s="17">
        <v>23647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899935</v>
      </c>
      <c r="D26" s="17">
        <v>921356</v>
      </c>
      <c r="E26" s="17" t="s">
        <v>36</v>
      </c>
      <c r="F26" s="17">
        <v>249</v>
      </c>
    </row>
    <row r="27" spans="1:6" ht="72.75" customHeight="1" x14ac:dyDescent="0.2">
      <c r="A27" s="15" t="s">
        <v>55</v>
      </c>
      <c r="B27" s="16">
        <v>1230</v>
      </c>
      <c r="C27" s="17">
        <v>15342</v>
      </c>
      <c r="D27" s="17">
        <v>15253</v>
      </c>
      <c r="E27" s="17" t="s">
        <v>36</v>
      </c>
      <c r="F27" s="17">
        <v>101</v>
      </c>
    </row>
    <row r="28" spans="1:6" ht="39.950000000000003" customHeight="1" x14ac:dyDescent="0.2">
      <c r="A28" s="15" t="s">
        <v>56</v>
      </c>
      <c r="B28" s="16">
        <v>1300</v>
      </c>
      <c r="C28" s="17">
        <v>2510109</v>
      </c>
      <c r="D28" s="17">
        <v>2131667</v>
      </c>
      <c r="E28" s="17" t="s">
        <v>36</v>
      </c>
      <c r="F28" s="17">
        <v>1011</v>
      </c>
    </row>
    <row r="29" spans="1:6" ht="39.950000000000003" customHeight="1" x14ac:dyDescent="0.2">
      <c r="A29" s="15" t="s">
        <v>57</v>
      </c>
      <c r="B29" s="16">
        <v>1350</v>
      </c>
      <c r="C29" s="17">
        <v>18330</v>
      </c>
      <c r="D29" s="17">
        <v>17604</v>
      </c>
      <c r="E29" s="17" t="s">
        <v>36</v>
      </c>
      <c r="F29" s="17">
        <v>47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30640817019</v>
      </c>
      <c r="D31" s="17">
        <v>29967216728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29379430098</v>
      </c>
      <c r="D32" s="17">
        <v>28706240887</v>
      </c>
      <c r="E32" s="17" t="s">
        <v>36</v>
      </c>
      <c r="F32" s="17">
        <v>607304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18398939980</v>
      </c>
      <c r="D34" s="17">
        <v>17752372700</v>
      </c>
      <c r="E34" s="17" t="s">
        <v>36</v>
      </c>
      <c r="F34" s="17">
        <v>598999</v>
      </c>
    </row>
    <row r="35" spans="1:6" ht="50.85" customHeight="1" x14ac:dyDescent="0.2">
      <c r="A35" s="15" t="s">
        <v>62</v>
      </c>
      <c r="B35" s="16">
        <v>2120</v>
      </c>
      <c r="C35" s="17">
        <v>1956559429</v>
      </c>
      <c r="D35" s="17">
        <v>1951375192</v>
      </c>
      <c r="E35" s="17" t="s">
        <v>36</v>
      </c>
      <c r="F35" s="17">
        <v>60150</v>
      </c>
    </row>
    <row r="36" spans="1:6" ht="28.35" customHeight="1" x14ac:dyDescent="0.2">
      <c r="A36" s="15" t="s">
        <v>63</v>
      </c>
      <c r="B36" s="16">
        <v>2130</v>
      </c>
      <c r="C36" s="17">
        <v>256495605</v>
      </c>
      <c r="D36" s="17">
        <v>255726691</v>
      </c>
      <c r="E36" s="17" t="s">
        <v>36</v>
      </c>
      <c r="F36" s="17">
        <v>19954</v>
      </c>
    </row>
    <row r="37" spans="1:6" ht="50.85" customHeight="1" x14ac:dyDescent="0.2">
      <c r="A37" s="15" t="s">
        <v>64</v>
      </c>
      <c r="B37" s="16">
        <v>2140</v>
      </c>
      <c r="C37" s="17">
        <v>1825945861</v>
      </c>
      <c r="D37" s="17">
        <v>1822251304</v>
      </c>
      <c r="E37" s="17" t="s">
        <v>36</v>
      </c>
      <c r="F37" s="17">
        <v>136617</v>
      </c>
    </row>
    <row r="38" spans="1:6" ht="29.1" customHeight="1" x14ac:dyDescent="0.2">
      <c r="A38" s="15" t="s">
        <v>65</v>
      </c>
      <c r="B38" s="16">
        <v>2150</v>
      </c>
      <c r="C38" s="17">
        <v>48917425</v>
      </c>
      <c r="D38" s="17">
        <v>49198114</v>
      </c>
      <c r="E38" s="17" t="s">
        <v>36</v>
      </c>
      <c r="F38" s="17">
        <v>1040</v>
      </c>
    </row>
    <row r="39" spans="1:6" ht="39.200000000000003" customHeight="1" x14ac:dyDescent="0.2">
      <c r="A39" s="15" t="s">
        <v>66</v>
      </c>
      <c r="B39" s="16">
        <v>2160</v>
      </c>
      <c r="C39" s="17">
        <v>6761167847</v>
      </c>
      <c r="D39" s="17">
        <v>6744697673</v>
      </c>
      <c r="E39" s="17" t="s">
        <v>36</v>
      </c>
      <c r="F39" s="17">
        <v>324959</v>
      </c>
    </row>
    <row r="40" spans="1:6" ht="29.1" customHeight="1" x14ac:dyDescent="0.2">
      <c r="A40" s="15" t="s">
        <v>67</v>
      </c>
      <c r="B40" s="16">
        <v>2170</v>
      </c>
      <c r="C40" s="17">
        <v>131604260</v>
      </c>
      <c r="D40" s="17">
        <v>131137031</v>
      </c>
      <c r="E40" s="17" t="s">
        <v>36</v>
      </c>
      <c r="F40" s="17">
        <v>12438</v>
      </c>
    </row>
    <row r="41" spans="1:6" ht="39.200000000000003" customHeight="1" x14ac:dyDescent="0.2">
      <c r="A41" s="15" t="s">
        <v>68</v>
      </c>
      <c r="B41" s="16">
        <v>2180</v>
      </c>
      <c r="C41" s="17">
        <v>49213</v>
      </c>
      <c r="D41" s="17">
        <v>45473</v>
      </c>
      <c r="E41" s="17" t="s">
        <v>36</v>
      </c>
      <c r="F41" s="17">
        <v>77</v>
      </c>
    </row>
    <row r="42" spans="1:6" ht="39.950000000000003" customHeight="1" x14ac:dyDescent="0.2">
      <c r="A42" s="15" t="s">
        <v>69</v>
      </c>
      <c r="B42" s="16">
        <v>2200</v>
      </c>
      <c r="C42" s="17">
        <v>524103</v>
      </c>
      <c r="D42" s="17">
        <v>455701</v>
      </c>
      <c r="E42" s="17" t="s">
        <v>36</v>
      </c>
      <c r="F42" s="17">
        <v>118</v>
      </c>
    </row>
    <row r="43" spans="1:6" ht="50.85" customHeight="1" x14ac:dyDescent="0.2">
      <c r="A43" s="15" t="s">
        <v>70</v>
      </c>
      <c r="B43" s="16">
        <v>2300</v>
      </c>
      <c r="C43" s="17">
        <v>1260862818</v>
      </c>
      <c r="D43" s="17">
        <v>1260520140</v>
      </c>
      <c r="E43" s="17" t="s">
        <v>36</v>
      </c>
      <c r="F43" s="17">
        <v>5378</v>
      </c>
    </row>
    <row r="44" spans="1:6" ht="23.25" customHeight="1" x14ac:dyDescent="0.2">
      <c r="A44" s="15" t="s">
        <v>71</v>
      </c>
      <c r="B44" s="16">
        <v>3100</v>
      </c>
      <c r="C44" s="17">
        <v>4329431101</v>
      </c>
      <c r="D44" s="17">
        <v>4300213020</v>
      </c>
      <c r="E44" s="17" t="s">
        <v>36</v>
      </c>
      <c r="F44" s="17">
        <v>614106</v>
      </c>
    </row>
    <row r="45" spans="1:6" ht="28.35" customHeight="1" x14ac:dyDescent="0.2">
      <c r="A45" s="15" t="s">
        <v>72</v>
      </c>
      <c r="B45" s="16">
        <v>3110</v>
      </c>
      <c r="C45" s="17">
        <v>16726225</v>
      </c>
      <c r="D45" s="17">
        <v>16678012</v>
      </c>
      <c r="E45" s="17" t="s">
        <v>36</v>
      </c>
      <c r="F45" s="17">
        <v>639</v>
      </c>
    </row>
    <row r="46" spans="1:6" ht="23.25" customHeight="1" x14ac:dyDescent="0.2">
      <c r="A46" s="15" t="s">
        <v>73</v>
      </c>
      <c r="B46" s="16">
        <v>3120</v>
      </c>
      <c r="C46" s="17">
        <v>2319176226</v>
      </c>
      <c r="D46" s="17">
        <v>2315504817</v>
      </c>
      <c r="E46" s="17" t="s">
        <v>36</v>
      </c>
      <c r="F46" s="17">
        <v>7314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357859554</v>
      </c>
      <c r="D48" s="17">
        <v>357757461</v>
      </c>
      <c r="E48" s="17" t="s">
        <v>36</v>
      </c>
      <c r="F48" s="17">
        <v>2803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16191993408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197262194543</v>
      </c>
      <c r="D51" s="14">
        <v>193105755558</v>
      </c>
      <c r="E51" s="14">
        <v>178338263601</v>
      </c>
      <c r="F51" s="14">
        <v>4401041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6" t="s">
        <v>297</v>
      </c>
      <c r="B53" s="66"/>
      <c r="C53" s="62" t="s">
        <v>298</v>
      </c>
      <c r="D53" s="62"/>
      <c r="E53" s="62"/>
      <c r="F53" s="62"/>
    </row>
    <row r="54" spans="1:6" ht="17.45" customHeight="1" x14ac:dyDescent="0.2">
      <c r="C54" s="61" t="s">
        <v>79</v>
      </c>
      <c r="D54" s="61"/>
      <c r="E54" s="61"/>
      <c r="F54" s="61"/>
    </row>
    <row r="55" spans="1:6" ht="16.7" customHeight="1" x14ac:dyDescent="0.2">
      <c r="A55" s="62" t="s">
        <v>299</v>
      </c>
      <c r="B55" s="62"/>
    </row>
    <row r="56" spans="1:6" ht="17.45" customHeight="1" x14ac:dyDescent="0.2">
      <c r="A56" s="61" t="s">
        <v>80</v>
      </c>
      <c r="B56" s="61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conditionalFormatting sqref="C1:F1048576">
    <cfRule type="cellIs" dxfId="0" priority="1" operator="lessThan">
      <formula>0</formula>
    </cfRule>
  </conditionalFormatting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7" t="s">
        <v>81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62.45" customHeight="1" x14ac:dyDescent="0.2">
      <c r="A2" s="64" t="s">
        <v>82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7.45" customHeight="1" x14ac:dyDescent="0.2">
      <c r="A3" s="64" t="s">
        <v>20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6.7" customHeight="1" x14ac:dyDescent="0.2">
      <c r="A4" s="10"/>
      <c r="B4" s="10"/>
      <c r="C4" s="10"/>
      <c r="D4" s="10"/>
      <c r="E4" s="65" t="s">
        <v>21</v>
      </c>
      <c r="F4" s="65"/>
      <c r="G4" s="65"/>
      <c r="H4" s="65"/>
      <c r="I4" s="65"/>
      <c r="J4" s="65"/>
      <c r="K4" s="65"/>
    </row>
    <row r="5" spans="1:11" ht="91.7" customHeight="1" x14ac:dyDescent="0.2">
      <c r="A5" s="68" t="s">
        <v>83</v>
      </c>
      <c r="B5" s="68" t="s">
        <v>84</v>
      </c>
      <c r="C5" s="68" t="s">
        <v>85</v>
      </c>
      <c r="D5" s="68" t="s">
        <v>86</v>
      </c>
      <c r="E5" s="68" t="s">
        <v>87</v>
      </c>
      <c r="F5" s="68" t="s">
        <v>88</v>
      </c>
      <c r="G5" s="68" t="s">
        <v>89</v>
      </c>
      <c r="H5" s="68" t="s">
        <v>90</v>
      </c>
      <c r="I5" s="68" t="s">
        <v>91</v>
      </c>
      <c r="J5" s="68" t="s">
        <v>92</v>
      </c>
      <c r="K5" s="68" t="s">
        <v>93</v>
      </c>
    </row>
    <row r="6" spans="1:11" ht="91.7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ht="17.45" customHeight="1" x14ac:dyDescent="0.2">
      <c r="A7" s="11" t="s">
        <v>28</v>
      </c>
      <c r="B7" s="11" t="s">
        <v>29</v>
      </c>
      <c r="C7" s="11" t="s">
        <v>94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7057750286</v>
      </c>
      <c r="E8" s="17">
        <v>1411550055</v>
      </c>
      <c r="F8" s="17">
        <v>1964192302</v>
      </c>
      <c r="G8" s="17">
        <v>392838460</v>
      </c>
      <c r="H8" s="17">
        <v>121867628</v>
      </c>
      <c r="I8" s="17">
        <v>896843967</v>
      </c>
      <c r="J8" s="17" t="s">
        <v>36</v>
      </c>
      <c r="K8" s="17" t="s">
        <v>36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3845043</v>
      </c>
      <c r="E9" s="17">
        <v>769009</v>
      </c>
      <c r="F9" s="17">
        <v>725549</v>
      </c>
      <c r="G9" s="17">
        <v>145110</v>
      </c>
      <c r="H9" s="17">
        <v>86925</v>
      </c>
      <c r="I9" s="17">
        <v>536974</v>
      </c>
      <c r="J9" s="17">
        <v>784</v>
      </c>
      <c r="K9" s="17">
        <v>0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843961848</v>
      </c>
      <c r="E10" s="17">
        <v>168792370</v>
      </c>
      <c r="F10" s="17">
        <v>490424904</v>
      </c>
      <c r="G10" s="17">
        <v>98084981</v>
      </c>
      <c r="H10" s="17">
        <v>6241819</v>
      </c>
      <c r="I10" s="17">
        <v>64465570</v>
      </c>
      <c r="J10" s="17">
        <v>7929</v>
      </c>
      <c r="K10" s="17">
        <v>0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672898200</v>
      </c>
      <c r="E11" s="17">
        <v>134579640</v>
      </c>
      <c r="F11" s="17">
        <v>112752801</v>
      </c>
      <c r="G11" s="17">
        <v>22550560</v>
      </c>
      <c r="H11" s="17">
        <v>14423419</v>
      </c>
      <c r="I11" s="17">
        <v>97605661</v>
      </c>
      <c r="J11" s="17">
        <v>4587</v>
      </c>
      <c r="K11" s="17">
        <v>0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4835449</v>
      </c>
      <c r="E12" s="17">
        <v>967090</v>
      </c>
      <c r="F12" s="17">
        <v>698179</v>
      </c>
      <c r="G12" s="17">
        <v>139636</v>
      </c>
      <c r="H12" s="17">
        <v>63741</v>
      </c>
      <c r="I12" s="17">
        <v>763713</v>
      </c>
      <c r="J12" s="17">
        <v>112</v>
      </c>
      <c r="K12" s="17">
        <v>0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13068516</v>
      </c>
      <c r="E13" s="17">
        <v>2613703</v>
      </c>
      <c r="F13" s="17">
        <v>583826</v>
      </c>
      <c r="G13" s="17">
        <v>116765</v>
      </c>
      <c r="H13" s="17">
        <v>65005</v>
      </c>
      <c r="I13" s="17">
        <v>2431933</v>
      </c>
      <c r="J13" s="17">
        <v>2232</v>
      </c>
      <c r="K13" s="17">
        <v>0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46156572</v>
      </c>
      <c r="E14" s="17">
        <v>9231314</v>
      </c>
      <c r="F14" s="17">
        <v>1764842</v>
      </c>
      <c r="G14" s="17">
        <v>352968</v>
      </c>
      <c r="H14" s="17">
        <v>2970467</v>
      </c>
      <c r="I14" s="17">
        <v>5907879</v>
      </c>
      <c r="J14" s="17">
        <v>299</v>
      </c>
      <c r="K14" s="17">
        <v>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11709700</v>
      </c>
      <c r="E15" s="17">
        <v>2341940</v>
      </c>
      <c r="F15" s="17">
        <v>1176088</v>
      </c>
      <c r="G15" s="17">
        <v>235218</v>
      </c>
      <c r="H15" s="17">
        <v>660692</v>
      </c>
      <c r="I15" s="17">
        <v>1446030</v>
      </c>
      <c r="J15" s="17">
        <v>122</v>
      </c>
      <c r="K15" s="17">
        <v>0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34106</v>
      </c>
      <c r="E16" s="17">
        <v>6821</v>
      </c>
      <c r="F16" s="17">
        <v>14642</v>
      </c>
      <c r="G16" s="17">
        <v>2928</v>
      </c>
      <c r="H16" s="17">
        <v>1986</v>
      </c>
      <c r="I16" s="17">
        <v>1907</v>
      </c>
      <c r="J16" s="17">
        <v>17</v>
      </c>
      <c r="K16" s="17">
        <v>0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226440358</v>
      </c>
      <c r="E17" s="17">
        <v>45288072</v>
      </c>
      <c r="F17" s="17">
        <v>59925812</v>
      </c>
      <c r="G17" s="17">
        <v>11985162</v>
      </c>
      <c r="H17" s="17">
        <v>22125026</v>
      </c>
      <c r="I17" s="17">
        <v>11177884</v>
      </c>
      <c r="J17" s="17">
        <v>27</v>
      </c>
      <c r="K17" s="17">
        <v>0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9084</v>
      </c>
      <c r="E18" s="17">
        <v>1817</v>
      </c>
      <c r="F18" s="17">
        <v>0</v>
      </c>
      <c r="G18" s="17">
        <v>0</v>
      </c>
      <c r="H18" s="17">
        <v>0</v>
      </c>
      <c r="I18" s="17">
        <v>1817</v>
      </c>
      <c r="J18" s="17">
        <v>4</v>
      </c>
      <c r="K18" s="17">
        <v>0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7246181</v>
      </c>
      <c r="E19" s="17">
        <v>1449236</v>
      </c>
      <c r="F19" s="17">
        <v>1182814</v>
      </c>
      <c r="G19" s="17">
        <v>236563</v>
      </c>
      <c r="H19" s="17">
        <v>63240</v>
      </c>
      <c r="I19" s="17">
        <v>1149433</v>
      </c>
      <c r="J19" s="17">
        <v>106</v>
      </c>
      <c r="K19" s="17">
        <v>0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20564073</v>
      </c>
      <c r="E20" s="17">
        <v>4112815</v>
      </c>
      <c r="F20" s="17">
        <v>511620</v>
      </c>
      <c r="G20" s="17">
        <v>102324</v>
      </c>
      <c r="H20" s="17">
        <v>121887</v>
      </c>
      <c r="I20" s="17">
        <v>3888604</v>
      </c>
      <c r="J20" s="17">
        <v>44</v>
      </c>
      <c r="K20" s="17">
        <v>0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11745981</v>
      </c>
      <c r="E21" s="17">
        <v>2349196</v>
      </c>
      <c r="F21" s="17">
        <v>1308604</v>
      </c>
      <c r="G21" s="17">
        <v>261721</v>
      </c>
      <c r="H21" s="17">
        <v>395276</v>
      </c>
      <c r="I21" s="17">
        <v>1692199</v>
      </c>
      <c r="J21" s="17">
        <v>1143</v>
      </c>
      <c r="K21" s="17">
        <v>0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76170543</v>
      </c>
      <c r="E22" s="17">
        <v>15234109</v>
      </c>
      <c r="F22" s="17">
        <v>23025139</v>
      </c>
      <c r="G22" s="17">
        <v>4605028</v>
      </c>
      <c r="H22" s="17">
        <v>2410564</v>
      </c>
      <c r="I22" s="17">
        <v>8218517</v>
      </c>
      <c r="J22" s="17">
        <v>262</v>
      </c>
      <c r="K22" s="17">
        <v>0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247170391</v>
      </c>
      <c r="E23" s="17">
        <v>49434078</v>
      </c>
      <c r="F23" s="17">
        <v>27316639</v>
      </c>
      <c r="G23" s="17">
        <v>5463328</v>
      </c>
      <c r="H23" s="17">
        <v>6532913</v>
      </c>
      <c r="I23" s="17">
        <v>37437837</v>
      </c>
      <c r="J23" s="17">
        <v>4630</v>
      </c>
      <c r="K23" s="17">
        <v>0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53788524</v>
      </c>
      <c r="E24" s="17">
        <v>10757705</v>
      </c>
      <c r="F24" s="17">
        <v>4790631</v>
      </c>
      <c r="G24" s="17">
        <v>958126</v>
      </c>
      <c r="H24" s="17">
        <v>2195051</v>
      </c>
      <c r="I24" s="17">
        <v>7604528</v>
      </c>
      <c r="J24" s="17">
        <v>694</v>
      </c>
      <c r="K24" s="17">
        <v>0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59772174</v>
      </c>
      <c r="E25" s="17">
        <v>11954435</v>
      </c>
      <c r="F25" s="17">
        <v>13115861</v>
      </c>
      <c r="G25" s="17">
        <v>2623172</v>
      </c>
      <c r="H25" s="17">
        <v>854381</v>
      </c>
      <c r="I25" s="17">
        <v>8476882</v>
      </c>
      <c r="J25" s="17">
        <v>986</v>
      </c>
      <c r="K25" s="17">
        <v>0</v>
      </c>
    </row>
    <row r="26" spans="1:11" ht="23.25" customHeight="1" x14ac:dyDescent="0.2">
      <c r="A26" s="15" t="s">
        <v>117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118</v>
      </c>
      <c r="B27" s="16">
        <v>1010254</v>
      </c>
      <c r="C27" s="16">
        <v>4185</v>
      </c>
      <c r="D27" s="17">
        <v>636114</v>
      </c>
      <c r="E27" s="17">
        <v>127223</v>
      </c>
      <c r="F27" s="17">
        <v>0</v>
      </c>
      <c r="G27" s="17">
        <v>0</v>
      </c>
      <c r="H27" s="17">
        <v>11194</v>
      </c>
      <c r="I27" s="17">
        <v>116029</v>
      </c>
      <c r="J27" s="17">
        <v>9</v>
      </c>
      <c r="K27" s="17">
        <v>0</v>
      </c>
    </row>
    <row r="28" spans="1:11" ht="23.25" customHeight="1" x14ac:dyDescent="0.2">
      <c r="A28" s="15" t="s">
        <v>119</v>
      </c>
      <c r="B28" s="16">
        <v>1010251</v>
      </c>
      <c r="C28" s="16">
        <v>4190</v>
      </c>
      <c r="D28" s="17">
        <v>13683386</v>
      </c>
      <c r="E28" s="17">
        <v>2736677</v>
      </c>
      <c r="F28" s="17">
        <v>545344</v>
      </c>
      <c r="G28" s="17">
        <v>109069</v>
      </c>
      <c r="H28" s="17">
        <v>1388</v>
      </c>
      <c r="I28" s="17">
        <v>2626220</v>
      </c>
      <c r="J28" s="17">
        <v>1624</v>
      </c>
      <c r="K28" s="17">
        <v>0</v>
      </c>
    </row>
    <row r="29" spans="1:11" ht="22.5" customHeight="1" x14ac:dyDescent="0.2">
      <c r="A29" s="15" t="s">
        <v>120</v>
      </c>
      <c r="B29" s="16">
        <v>1010202</v>
      </c>
      <c r="C29" s="16">
        <v>4200</v>
      </c>
      <c r="D29" s="17">
        <v>268832</v>
      </c>
      <c r="E29" s="17">
        <v>53766</v>
      </c>
      <c r="F29" s="17">
        <v>0</v>
      </c>
      <c r="G29" s="17">
        <v>0</v>
      </c>
      <c r="H29" s="17">
        <v>270</v>
      </c>
      <c r="I29" s="17">
        <v>53496</v>
      </c>
      <c r="J29" s="17">
        <v>11</v>
      </c>
      <c r="K29" s="17">
        <v>0</v>
      </c>
    </row>
    <row r="30" spans="1:11" ht="23.25" customHeight="1" x14ac:dyDescent="0.2">
      <c r="A30" s="15" t="s">
        <v>121</v>
      </c>
      <c r="B30" s="16">
        <v>1010203</v>
      </c>
      <c r="C30" s="16">
        <v>4210</v>
      </c>
      <c r="D30" s="17">
        <v>32537</v>
      </c>
      <c r="E30" s="17">
        <v>6507</v>
      </c>
      <c r="F30" s="17">
        <v>20438</v>
      </c>
      <c r="G30" s="17">
        <v>4088</v>
      </c>
      <c r="H30" s="17">
        <v>104</v>
      </c>
      <c r="I30" s="17">
        <v>2315</v>
      </c>
      <c r="J30" s="17">
        <v>50</v>
      </c>
      <c r="K30" s="17">
        <v>0</v>
      </c>
    </row>
    <row r="31" spans="1:11" ht="22.5" customHeight="1" x14ac:dyDescent="0.2">
      <c r="A31" s="15" t="s">
        <v>122</v>
      </c>
      <c r="B31" s="16">
        <v>1010252</v>
      </c>
      <c r="C31" s="16">
        <v>4220</v>
      </c>
      <c r="D31" s="17">
        <v>5452732</v>
      </c>
      <c r="E31" s="17">
        <v>1090546</v>
      </c>
      <c r="F31" s="17">
        <v>2424551</v>
      </c>
      <c r="G31" s="17">
        <v>484910</v>
      </c>
      <c r="H31" s="17">
        <v>288515</v>
      </c>
      <c r="I31" s="17">
        <v>317121</v>
      </c>
      <c r="J31" s="17">
        <v>24</v>
      </c>
      <c r="K31" s="17">
        <v>0</v>
      </c>
    </row>
    <row r="32" spans="1:11" ht="23.25" customHeight="1" x14ac:dyDescent="0.2">
      <c r="A32" s="15" t="s">
        <v>123</v>
      </c>
      <c r="B32" s="16">
        <v>1010253</v>
      </c>
      <c r="C32" s="16">
        <v>4230</v>
      </c>
      <c r="D32" s="17">
        <v>5360</v>
      </c>
      <c r="E32" s="17">
        <v>1072</v>
      </c>
      <c r="F32" s="17">
        <v>120</v>
      </c>
      <c r="G32" s="17">
        <v>24</v>
      </c>
      <c r="H32" s="17">
        <v>0</v>
      </c>
      <c r="I32" s="17">
        <v>1048</v>
      </c>
      <c r="J32" s="17">
        <v>16</v>
      </c>
      <c r="K32" s="17">
        <v>0</v>
      </c>
    </row>
    <row r="33" spans="1:11" ht="22.5" customHeight="1" x14ac:dyDescent="0.2">
      <c r="A33" s="15" t="s">
        <v>124</v>
      </c>
      <c r="B33" s="16">
        <v>1010255</v>
      </c>
      <c r="C33" s="16">
        <v>4240</v>
      </c>
      <c r="D33" s="17">
        <v>83839616</v>
      </c>
      <c r="E33" s="17">
        <v>16767923</v>
      </c>
      <c r="F33" s="17">
        <v>11709275</v>
      </c>
      <c r="G33" s="17">
        <v>2341855</v>
      </c>
      <c r="H33" s="17">
        <v>2116148</v>
      </c>
      <c r="I33" s="17">
        <v>12309920</v>
      </c>
      <c r="J33" s="17">
        <v>1172</v>
      </c>
      <c r="K33" s="17">
        <v>0</v>
      </c>
    </row>
    <row r="34" spans="1:11" ht="23.25" customHeight="1" x14ac:dyDescent="0.2">
      <c r="A34" s="15" t="s">
        <v>125</v>
      </c>
      <c r="B34" s="16">
        <v>1010266</v>
      </c>
      <c r="C34" s="16">
        <v>4250</v>
      </c>
      <c r="D34" s="17">
        <v>162737003</v>
      </c>
      <c r="E34" s="17">
        <v>32547401</v>
      </c>
      <c r="F34" s="17">
        <v>33556760</v>
      </c>
      <c r="G34" s="17">
        <v>6711352</v>
      </c>
      <c r="H34" s="17">
        <v>571986</v>
      </c>
      <c r="I34" s="17">
        <v>25264063</v>
      </c>
      <c r="J34" s="17">
        <v>1543</v>
      </c>
      <c r="K34" s="17">
        <v>0</v>
      </c>
    </row>
    <row r="35" spans="1:11" ht="22.5" customHeight="1" x14ac:dyDescent="0.2">
      <c r="A35" s="15" t="s">
        <v>126</v>
      </c>
      <c r="B35" s="16">
        <v>1011202</v>
      </c>
      <c r="C35" s="16">
        <v>4251</v>
      </c>
      <c r="D35" s="17">
        <v>2761552</v>
      </c>
      <c r="E35" s="17">
        <v>552310</v>
      </c>
      <c r="F35" s="17">
        <v>233364</v>
      </c>
      <c r="G35" s="17">
        <v>46673</v>
      </c>
      <c r="H35" s="17">
        <v>2937</v>
      </c>
      <c r="I35" s="17">
        <v>502700</v>
      </c>
      <c r="J35" s="17">
        <v>66</v>
      </c>
      <c r="K35" s="17">
        <v>0</v>
      </c>
    </row>
    <row r="36" spans="1:11" ht="23.25" customHeight="1" x14ac:dyDescent="0.2">
      <c r="A36" s="15" t="s">
        <v>127</v>
      </c>
      <c r="B36" s="16">
        <v>1010267</v>
      </c>
      <c r="C36" s="16">
        <v>4260</v>
      </c>
      <c r="D36" s="17">
        <v>113582738</v>
      </c>
      <c r="E36" s="17">
        <v>22716548</v>
      </c>
      <c r="F36" s="17">
        <v>7546452</v>
      </c>
      <c r="G36" s="17">
        <v>1509290</v>
      </c>
      <c r="H36" s="17">
        <v>4539958</v>
      </c>
      <c r="I36" s="17">
        <v>16667300</v>
      </c>
      <c r="J36" s="17">
        <v>22</v>
      </c>
      <c r="K36" s="17">
        <v>0</v>
      </c>
    </row>
    <row r="37" spans="1:11" ht="22.5" customHeight="1" x14ac:dyDescent="0.2">
      <c r="A37" s="15" t="s">
        <v>128</v>
      </c>
      <c r="B37" s="16">
        <v>1010268</v>
      </c>
      <c r="C37" s="16">
        <v>4270</v>
      </c>
      <c r="D37" s="17">
        <v>50175408</v>
      </c>
      <c r="E37" s="17">
        <v>10035082</v>
      </c>
      <c r="F37" s="17">
        <v>7279804</v>
      </c>
      <c r="G37" s="17">
        <v>1455961</v>
      </c>
      <c r="H37" s="17">
        <v>3001581</v>
      </c>
      <c r="I37" s="17">
        <v>5577540</v>
      </c>
      <c r="J37" s="17">
        <v>114</v>
      </c>
      <c r="K37" s="17">
        <v>0</v>
      </c>
    </row>
    <row r="38" spans="1:11" ht="23.25" customHeight="1" x14ac:dyDescent="0.2">
      <c r="A38" s="15" t="s">
        <v>129</v>
      </c>
      <c r="B38" s="16">
        <v>1010269</v>
      </c>
      <c r="C38" s="16">
        <v>4280</v>
      </c>
      <c r="D38" s="17">
        <v>309062</v>
      </c>
      <c r="E38" s="17">
        <v>61812</v>
      </c>
      <c r="F38" s="17">
        <v>17059</v>
      </c>
      <c r="G38" s="17">
        <v>3412</v>
      </c>
      <c r="H38" s="17">
        <v>861</v>
      </c>
      <c r="I38" s="17">
        <v>57539</v>
      </c>
      <c r="J38" s="17">
        <v>58</v>
      </c>
      <c r="K38" s="17">
        <v>0</v>
      </c>
    </row>
    <row r="39" spans="1:11" ht="22.5" customHeight="1" x14ac:dyDescent="0.2">
      <c r="A39" s="15" t="s">
        <v>130</v>
      </c>
      <c r="B39" s="16">
        <v>1010256</v>
      </c>
      <c r="C39" s="16">
        <v>4300</v>
      </c>
      <c r="D39" s="17">
        <v>865582182</v>
      </c>
      <c r="E39" s="17">
        <v>173116436</v>
      </c>
      <c r="F39" s="17">
        <v>273477331</v>
      </c>
      <c r="G39" s="17">
        <v>54695466</v>
      </c>
      <c r="H39" s="17">
        <v>8993560</v>
      </c>
      <c r="I39" s="17">
        <v>109427410</v>
      </c>
      <c r="J39" s="17">
        <v>7318</v>
      </c>
      <c r="K39" s="17">
        <v>0</v>
      </c>
    </row>
    <row r="40" spans="1:11" ht="22.5" customHeight="1" x14ac:dyDescent="0.2">
      <c r="A40" s="15" t="s">
        <v>131</v>
      </c>
      <c r="B40" s="16">
        <v>1011212</v>
      </c>
      <c r="C40" s="16">
        <v>4301</v>
      </c>
      <c r="D40" s="17">
        <v>14492240</v>
      </c>
      <c r="E40" s="17">
        <v>2898448</v>
      </c>
      <c r="F40" s="17">
        <v>3654949</v>
      </c>
      <c r="G40" s="17">
        <v>730990</v>
      </c>
      <c r="H40" s="17">
        <v>163845</v>
      </c>
      <c r="I40" s="17">
        <v>2003613</v>
      </c>
      <c r="J40" s="17">
        <v>456</v>
      </c>
      <c r="K40" s="17">
        <v>0</v>
      </c>
    </row>
    <row r="41" spans="1:11" ht="23.25" customHeight="1" x14ac:dyDescent="0.2">
      <c r="A41" s="15" t="s">
        <v>132</v>
      </c>
      <c r="B41" s="16">
        <v>1011217</v>
      </c>
      <c r="C41" s="16">
        <v>4302</v>
      </c>
      <c r="D41" s="17">
        <v>5195381</v>
      </c>
      <c r="E41" s="17">
        <v>1039076</v>
      </c>
      <c r="F41" s="17">
        <v>3070806</v>
      </c>
      <c r="G41" s="17">
        <v>614161</v>
      </c>
      <c r="H41" s="17">
        <v>29744</v>
      </c>
      <c r="I41" s="17">
        <v>395171</v>
      </c>
      <c r="J41" s="17">
        <v>68</v>
      </c>
      <c r="K41" s="17">
        <v>0</v>
      </c>
    </row>
    <row r="42" spans="1:11" ht="22.5" customHeight="1" x14ac:dyDescent="0.2">
      <c r="A42" s="15" t="s">
        <v>133</v>
      </c>
      <c r="B42" s="16">
        <v>1011230</v>
      </c>
      <c r="C42" s="16">
        <v>4310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134</v>
      </c>
      <c r="B43" s="16">
        <v>1011231</v>
      </c>
      <c r="C43" s="16">
        <v>4311</v>
      </c>
      <c r="D43" s="17">
        <v>4907</v>
      </c>
      <c r="E43" s="17">
        <v>981</v>
      </c>
      <c r="F43" s="17">
        <v>0</v>
      </c>
      <c r="G43" s="17">
        <v>0</v>
      </c>
      <c r="H43" s="17">
        <v>0</v>
      </c>
      <c r="I43" s="17">
        <v>981</v>
      </c>
      <c r="J43" s="17">
        <v>1</v>
      </c>
      <c r="K43" s="17">
        <v>0</v>
      </c>
    </row>
    <row r="44" spans="1:11" ht="22.5" customHeight="1" x14ac:dyDescent="0.2">
      <c r="A44" s="15" t="s">
        <v>135</v>
      </c>
      <c r="B44" s="16">
        <v>1010226</v>
      </c>
      <c r="C44" s="16">
        <v>4315</v>
      </c>
      <c r="D44" s="17">
        <v>753749202</v>
      </c>
      <c r="E44" s="17">
        <v>150749840</v>
      </c>
      <c r="F44" s="17">
        <v>289275846</v>
      </c>
      <c r="G44" s="17">
        <v>57855169</v>
      </c>
      <c r="H44" s="17">
        <v>4413813</v>
      </c>
      <c r="I44" s="17">
        <v>88480858</v>
      </c>
      <c r="J44" s="17">
        <v>37</v>
      </c>
      <c r="K44" s="17">
        <v>0</v>
      </c>
    </row>
    <row r="45" spans="1:11" ht="23.25" customHeight="1" x14ac:dyDescent="0.2">
      <c r="A45" s="15" t="s">
        <v>136</v>
      </c>
      <c r="B45" s="16">
        <v>1011213</v>
      </c>
      <c r="C45" s="16">
        <v>4316</v>
      </c>
      <c r="D45" s="17">
        <v>818452</v>
      </c>
      <c r="E45" s="17">
        <v>163690</v>
      </c>
      <c r="F45" s="17">
        <v>0</v>
      </c>
      <c r="G45" s="17">
        <v>0</v>
      </c>
      <c r="H45" s="17">
        <v>14721</v>
      </c>
      <c r="I45" s="17">
        <v>148969</v>
      </c>
      <c r="J45" s="17">
        <v>4</v>
      </c>
      <c r="K45" s="17">
        <v>0</v>
      </c>
    </row>
    <row r="46" spans="1:11" ht="22.5" customHeight="1" x14ac:dyDescent="0.2">
      <c r="A46" s="15" t="s">
        <v>137</v>
      </c>
      <c r="B46" s="16">
        <v>1011226</v>
      </c>
      <c r="C46" s="16">
        <v>4317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138</v>
      </c>
      <c r="B47" s="16">
        <v>1010265</v>
      </c>
      <c r="C47" s="16">
        <v>4318</v>
      </c>
      <c r="D47" s="17">
        <v>9410743</v>
      </c>
      <c r="E47" s="17">
        <v>1882149</v>
      </c>
      <c r="F47" s="17">
        <v>1891679</v>
      </c>
      <c r="G47" s="17">
        <v>378336</v>
      </c>
      <c r="H47" s="17">
        <v>19734</v>
      </c>
      <c r="I47" s="17">
        <v>1484079</v>
      </c>
      <c r="J47" s="17">
        <v>188</v>
      </c>
      <c r="K47" s="17">
        <v>0</v>
      </c>
    </row>
    <row r="48" spans="1:11" ht="22.5" customHeight="1" x14ac:dyDescent="0.2">
      <c r="A48" s="15" t="s">
        <v>139</v>
      </c>
      <c r="B48" s="16">
        <v>1011201</v>
      </c>
      <c r="C48" s="16">
        <v>4319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140</v>
      </c>
      <c r="B49" s="16">
        <v>1010271</v>
      </c>
      <c r="C49" s="16">
        <v>4320</v>
      </c>
      <c r="D49" s="17">
        <v>697938</v>
      </c>
      <c r="E49" s="17">
        <v>139588</v>
      </c>
      <c r="F49" s="17">
        <v>236561</v>
      </c>
      <c r="G49" s="17">
        <v>47312</v>
      </c>
      <c r="H49" s="17">
        <v>48272</v>
      </c>
      <c r="I49" s="17">
        <v>44004</v>
      </c>
      <c r="J49" s="17">
        <v>68</v>
      </c>
      <c r="K49" s="17">
        <v>0</v>
      </c>
    </row>
    <row r="50" spans="1:11" ht="22.5" customHeight="1" x14ac:dyDescent="0.2">
      <c r="A50" s="15" t="s">
        <v>141</v>
      </c>
      <c r="B50" s="16">
        <v>1011205</v>
      </c>
      <c r="C50" s="16">
        <v>4321</v>
      </c>
      <c r="D50" s="17">
        <v>123478</v>
      </c>
      <c r="E50" s="17">
        <v>24696</v>
      </c>
      <c r="F50" s="17">
        <v>0</v>
      </c>
      <c r="G50" s="17">
        <v>0</v>
      </c>
      <c r="H50" s="17">
        <v>0</v>
      </c>
      <c r="I50" s="17">
        <v>24696</v>
      </c>
      <c r="J50" s="17">
        <v>4</v>
      </c>
      <c r="K50" s="17">
        <v>0</v>
      </c>
    </row>
    <row r="51" spans="1:11" ht="23.25" customHeight="1" x14ac:dyDescent="0.2">
      <c r="A51" s="15" t="s">
        <v>142</v>
      </c>
      <c r="B51" s="16">
        <v>1011208</v>
      </c>
      <c r="C51" s="16">
        <v>4322</v>
      </c>
      <c r="D51" s="17">
        <v>52352484</v>
      </c>
      <c r="E51" s="17">
        <v>10470497</v>
      </c>
      <c r="F51" s="17">
        <v>730092</v>
      </c>
      <c r="G51" s="17">
        <v>146018</v>
      </c>
      <c r="H51" s="17">
        <v>2918726</v>
      </c>
      <c r="I51" s="17">
        <v>7405753</v>
      </c>
      <c r="J51" s="17">
        <v>49</v>
      </c>
      <c r="K51" s="17">
        <v>0</v>
      </c>
    </row>
    <row r="52" spans="1:11" ht="22.5" customHeight="1" x14ac:dyDescent="0.2">
      <c r="A52" s="15" t="s">
        <v>143</v>
      </c>
      <c r="B52" s="16">
        <v>1011211</v>
      </c>
      <c r="C52" s="16">
        <v>4323</v>
      </c>
      <c r="D52" s="17">
        <v>90220</v>
      </c>
      <c r="E52" s="17">
        <v>18044</v>
      </c>
      <c r="F52" s="17">
        <v>0</v>
      </c>
      <c r="G52" s="17">
        <v>0</v>
      </c>
      <c r="H52" s="17">
        <v>0</v>
      </c>
      <c r="I52" s="17">
        <v>18044</v>
      </c>
      <c r="J52" s="17">
        <v>7</v>
      </c>
      <c r="K52" s="17">
        <v>0</v>
      </c>
    </row>
    <row r="53" spans="1:11" ht="23.25" customHeight="1" x14ac:dyDescent="0.2">
      <c r="A53" s="15" t="s">
        <v>144</v>
      </c>
      <c r="B53" s="16">
        <v>1011216</v>
      </c>
      <c r="C53" s="16">
        <v>4324</v>
      </c>
      <c r="D53" s="17">
        <v>1968031</v>
      </c>
      <c r="E53" s="17">
        <v>393606</v>
      </c>
      <c r="F53" s="17">
        <v>2515</v>
      </c>
      <c r="G53" s="17">
        <v>503</v>
      </c>
      <c r="H53" s="17">
        <v>0</v>
      </c>
      <c r="I53" s="17">
        <v>393103</v>
      </c>
      <c r="J53" s="17">
        <v>5</v>
      </c>
      <c r="K53" s="17">
        <v>0</v>
      </c>
    </row>
    <row r="54" spans="1:11" ht="22.5" customHeight="1" x14ac:dyDescent="0.2">
      <c r="A54" s="15" t="s">
        <v>145</v>
      </c>
      <c r="B54" s="16">
        <v>1011218</v>
      </c>
      <c r="C54" s="16">
        <v>4325</v>
      </c>
      <c r="D54" s="17">
        <v>74089</v>
      </c>
      <c r="E54" s="17">
        <v>14818</v>
      </c>
      <c r="F54" s="17">
        <v>40124</v>
      </c>
      <c r="G54" s="17">
        <v>8025</v>
      </c>
      <c r="H54" s="17">
        <v>2722</v>
      </c>
      <c r="I54" s="17">
        <v>4071</v>
      </c>
      <c r="J54" s="17">
        <v>54</v>
      </c>
      <c r="K54" s="17">
        <v>0</v>
      </c>
    </row>
    <row r="55" spans="1:11" ht="23.25" customHeight="1" x14ac:dyDescent="0.2">
      <c r="A55" s="15" t="s">
        <v>146</v>
      </c>
      <c r="B55" s="16">
        <v>1011220</v>
      </c>
      <c r="C55" s="16">
        <v>4326</v>
      </c>
      <c r="D55" s="17">
        <v>13523</v>
      </c>
      <c r="E55" s="17">
        <v>2705</v>
      </c>
      <c r="F55" s="17">
        <v>0</v>
      </c>
      <c r="G55" s="17">
        <v>0</v>
      </c>
      <c r="H55" s="17">
        <v>0</v>
      </c>
      <c r="I55" s="17">
        <v>2705</v>
      </c>
      <c r="J55" s="17">
        <v>3</v>
      </c>
      <c r="K55" s="17">
        <v>0</v>
      </c>
    </row>
    <row r="56" spans="1:11" ht="22.5" customHeight="1" x14ac:dyDescent="0.2">
      <c r="A56" s="15" t="s">
        <v>147</v>
      </c>
      <c r="B56" s="16">
        <v>1011224</v>
      </c>
      <c r="C56" s="16">
        <v>4327</v>
      </c>
      <c r="D56" s="17">
        <v>12853351</v>
      </c>
      <c r="E56" s="17">
        <v>2570670</v>
      </c>
      <c r="F56" s="17">
        <v>335769</v>
      </c>
      <c r="G56" s="17">
        <v>67154</v>
      </c>
      <c r="H56" s="17">
        <v>11380</v>
      </c>
      <c r="I56" s="17">
        <v>2492136</v>
      </c>
      <c r="J56" s="17">
        <v>7</v>
      </c>
      <c r="K56" s="17">
        <v>0</v>
      </c>
    </row>
    <row r="57" spans="1:11" ht="23.25" customHeight="1" x14ac:dyDescent="0.2">
      <c r="A57" s="15" t="s">
        <v>148</v>
      </c>
      <c r="B57" s="16">
        <v>1011229</v>
      </c>
      <c r="C57" s="16">
        <v>4328</v>
      </c>
      <c r="D57" s="17">
        <v>4681</v>
      </c>
      <c r="E57" s="17">
        <v>936</v>
      </c>
      <c r="F57" s="17">
        <v>0</v>
      </c>
      <c r="G57" s="17">
        <v>0</v>
      </c>
      <c r="H57" s="17">
        <v>0</v>
      </c>
      <c r="I57" s="17">
        <v>936</v>
      </c>
      <c r="J57" s="17">
        <v>2</v>
      </c>
      <c r="K57" s="17">
        <v>0</v>
      </c>
    </row>
    <row r="58" spans="1:11" ht="22.5" customHeight="1" x14ac:dyDescent="0.2">
      <c r="A58" s="15" t="s">
        <v>149</v>
      </c>
      <c r="B58" s="16">
        <v>1010272</v>
      </c>
      <c r="C58" s="16">
        <v>4330</v>
      </c>
      <c r="D58" s="17">
        <v>5924253</v>
      </c>
      <c r="E58" s="17">
        <v>1184851</v>
      </c>
      <c r="F58" s="17">
        <v>880162</v>
      </c>
      <c r="G58" s="17">
        <v>176032</v>
      </c>
      <c r="H58" s="17">
        <v>180489</v>
      </c>
      <c r="I58" s="17">
        <v>828330</v>
      </c>
      <c r="J58" s="17">
        <v>80</v>
      </c>
      <c r="K58" s="17">
        <v>0</v>
      </c>
    </row>
    <row r="59" spans="1:11" ht="23.25" customHeight="1" x14ac:dyDescent="0.2">
      <c r="A59" s="15" t="s">
        <v>150</v>
      </c>
      <c r="B59" s="16">
        <v>1010281</v>
      </c>
      <c r="C59" s="16">
        <v>4340</v>
      </c>
      <c r="D59" s="17">
        <v>105751</v>
      </c>
      <c r="E59" s="17">
        <v>21150</v>
      </c>
      <c r="F59" s="17">
        <v>86745</v>
      </c>
      <c r="G59" s="17">
        <v>17349</v>
      </c>
      <c r="H59" s="17">
        <v>1871</v>
      </c>
      <c r="I59" s="17">
        <v>1930</v>
      </c>
      <c r="J59" s="17">
        <v>32</v>
      </c>
      <c r="K59" s="17">
        <v>0</v>
      </c>
    </row>
    <row r="60" spans="1:11" ht="22.5" customHeight="1" x14ac:dyDescent="0.2">
      <c r="A60" s="15" t="s">
        <v>151</v>
      </c>
      <c r="B60" s="16">
        <v>1010284</v>
      </c>
      <c r="C60" s="16">
        <v>4360</v>
      </c>
      <c r="D60" s="17">
        <v>127095679</v>
      </c>
      <c r="E60" s="17">
        <v>25419136</v>
      </c>
      <c r="F60" s="17">
        <v>39103817</v>
      </c>
      <c r="G60" s="17">
        <v>7820763</v>
      </c>
      <c r="H60" s="17">
        <v>1207226</v>
      </c>
      <c r="I60" s="17">
        <v>16391147</v>
      </c>
      <c r="J60" s="17">
        <v>49</v>
      </c>
      <c r="K60" s="17">
        <v>0</v>
      </c>
    </row>
    <row r="61" spans="1:11" ht="23.25" customHeight="1" x14ac:dyDescent="0.2">
      <c r="A61" s="15" t="s">
        <v>152</v>
      </c>
      <c r="B61" s="16">
        <v>1010285</v>
      </c>
      <c r="C61" s="16">
        <v>4370</v>
      </c>
      <c r="D61" s="17">
        <v>638143497</v>
      </c>
      <c r="E61" s="17">
        <v>127628699</v>
      </c>
      <c r="F61" s="17">
        <v>230193289</v>
      </c>
      <c r="G61" s="17">
        <v>46038658</v>
      </c>
      <c r="H61" s="17">
        <v>87584</v>
      </c>
      <c r="I61" s="17">
        <v>81502457</v>
      </c>
      <c r="J61" s="17">
        <v>341</v>
      </c>
      <c r="K61" s="17">
        <v>0</v>
      </c>
    </row>
    <row r="62" spans="1:11" ht="22.5" customHeight="1" x14ac:dyDescent="0.2">
      <c r="A62" s="15" t="s">
        <v>153</v>
      </c>
      <c r="B62" s="16">
        <v>1011221</v>
      </c>
      <c r="C62" s="16">
        <v>4371</v>
      </c>
      <c r="D62" s="17">
        <v>15315</v>
      </c>
      <c r="E62" s="17">
        <v>3063</v>
      </c>
      <c r="F62" s="17">
        <v>0</v>
      </c>
      <c r="G62" s="17">
        <v>0</v>
      </c>
      <c r="H62" s="17">
        <v>0</v>
      </c>
      <c r="I62" s="17">
        <v>3063</v>
      </c>
      <c r="J62" s="17">
        <v>1</v>
      </c>
      <c r="K62" s="17">
        <v>0</v>
      </c>
    </row>
    <row r="63" spans="1:11" ht="22.5" customHeight="1" x14ac:dyDescent="0.2">
      <c r="A63" s="15" t="s">
        <v>154</v>
      </c>
      <c r="B63" s="16">
        <v>1010287</v>
      </c>
      <c r="C63" s="16">
        <v>4390</v>
      </c>
      <c r="D63" s="17">
        <v>52395</v>
      </c>
      <c r="E63" s="17">
        <v>10479</v>
      </c>
      <c r="F63" s="17">
        <v>0</v>
      </c>
      <c r="G63" s="17">
        <v>0</v>
      </c>
      <c r="H63" s="17">
        <v>0</v>
      </c>
      <c r="I63" s="17">
        <v>10479</v>
      </c>
      <c r="J63" s="17">
        <v>6</v>
      </c>
      <c r="K63" s="17">
        <v>0</v>
      </c>
    </row>
    <row r="64" spans="1:11" ht="23.25" customHeight="1" x14ac:dyDescent="0.2">
      <c r="A64" s="15" t="s">
        <v>155</v>
      </c>
      <c r="B64" s="16">
        <v>1010288</v>
      </c>
      <c r="C64" s="16">
        <v>4400</v>
      </c>
      <c r="D64" s="17">
        <v>30118784</v>
      </c>
      <c r="E64" s="17">
        <v>6023757</v>
      </c>
      <c r="F64" s="17">
        <v>4955919</v>
      </c>
      <c r="G64" s="17">
        <v>991184</v>
      </c>
      <c r="H64" s="17">
        <v>130736</v>
      </c>
      <c r="I64" s="17">
        <v>4901837</v>
      </c>
      <c r="J64" s="17">
        <v>694</v>
      </c>
      <c r="K64" s="17">
        <v>0</v>
      </c>
    </row>
    <row r="65" spans="1:11" ht="22.5" customHeight="1" x14ac:dyDescent="0.2">
      <c r="A65" s="15" t="s">
        <v>156</v>
      </c>
      <c r="B65" s="16">
        <v>1010289</v>
      </c>
      <c r="C65" s="16">
        <v>4410</v>
      </c>
      <c r="D65" s="17">
        <v>6925677</v>
      </c>
      <c r="E65" s="17">
        <v>1385135</v>
      </c>
      <c r="F65" s="17">
        <v>181135</v>
      </c>
      <c r="G65" s="17">
        <v>36227</v>
      </c>
      <c r="H65" s="17">
        <v>82044</v>
      </c>
      <c r="I65" s="17">
        <v>1266864</v>
      </c>
      <c r="J65" s="17">
        <v>144</v>
      </c>
      <c r="K65" s="17">
        <v>0</v>
      </c>
    </row>
    <row r="66" spans="1:11" ht="23.25" customHeight="1" x14ac:dyDescent="0.2">
      <c r="A66" s="15" t="s">
        <v>157</v>
      </c>
      <c r="B66" s="16">
        <v>1010291</v>
      </c>
      <c r="C66" s="16">
        <v>4420</v>
      </c>
      <c r="D66" s="17">
        <v>3630635</v>
      </c>
      <c r="E66" s="17">
        <v>726127</v>
      </c>
      <c r="F66" s="17">
        <v>549587</v>
      </c>
      <c r="G66" s="17">
        <v>109917</v>
      </c>
      <c r="H66" s="17">
        <v>15983</v>
      </c>
      <c r="I66" s="17">
        <v>600227</v>
      </c>
      <c r="J66" s="17">
        <v>504</v>
      </c>
      <c r="K66" s="17">
        <v>0</v>
      </c>
    </row>
    <row r="67" spans="1:11" ht="22.5" customHeight="1" x14ac:dyDescent="0.2">
      <c r="A67" s="15" t="s">
        <v>158</v>
      </c>
      <c r="B67" s="16">
        <v>1010294</v>
      </c>
      <c r="C67" s="16">
        <v>4430</v>
      </c>
      <c r="D67" s="17">
        <v>348066551</v>
      </c>
      <c r="E67" s="17">
        <v>69613310</v>
      </c>
      <c r="F67" s="17">
        <v>80766844</v>
      </c>
      <c r="G67" s="17">
        <v>16153369</v>
      </c>
      <c r="H67" s="17">
        <v>8607356</v>
      </c>
      <c r="I67" s="17">
        <v>44852585</v>
      </c>
      <c r="J67" s="17">
        <v>1676</v>
      </c>
      <c r="K67" s="17">
        <v>0</v>
      </c>
    </row>
    <row r="68" spans="1:11" ht="23.25" customHeight="1" x14ac:dyDescent="0.2">
      <c r="A68" s="15" t="s">
        <v>159</v>
      </c>
      <c r="B68" s="16">
        <v>1010257</v>
      </c>
      <c r="C68" s="16">
        <v>4440</v>
      </c>
      <c r="D68" s="17">
        <v>27916557</v>
      </c>
      <c r="E68" s="17">
        <v>5583311</v>
      </c>
      <c r="F68" s="17">
        <v>3911308</v>
      </c>
      <c r="G68" s="17">
        <v>782262</v>
      </c>
      <c r="H68" s="17">
        <v>1202887</v>
      </c>
      <c r="I68" s="17">
        <v>3598162</v>
      </c>
      <c r="J68" s="17">
        <v>580</v>
      </c>
      <c r="K68" s="17">
        <v>0</v>
      </c>
    </row>
    <row r="69" spans="1:11" ht="22.5" customHeight="1" x14ac:dyDescent="0.2">
      <c r="A69" s="15" t="s">
        <v>160</v>
      </c>
      <c r="B69" s="16">
        <v>1010295</v>
      </c>
      <c r="C69" s="16">
        <v>4450</v>
      </c>
      <c r="D69" s="17">
        <v>52903586</v>
      </c>
      <c r="E69" s="17">
        <v>10580717</v>
      </c>
      <c r="F69" s="17">
        <v>5811720</v>
      </c>
      <c r="G69" s="17">
        <v>1162344</v>
      </c>
      <c r="H69" s="17">
        <v>2046918</v>
      </c>
      <c r="I69" s="17">
        <v>7371455</v>
      </c>
      <c r="J69" s="17">
        <v>264</v>
      </c>
      <c r="K69" s="17">
        <v>0</v>
      </c>
    </row>
    <row r="70" spans="1:11" ht="23.25" customHeight="1" x14ac:dyDescent="0.2">
      <c r="A70" s="15" t="s">
        <v>161</v>
      </c>
      <c r="B70" s="16">
        <v>1010296</v>
      </c>
      <c r="C70" s="16">
        <v>4460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2.5" customHeight="1" x14ac:dyDescent="0.2">
      <c r="A71" s="15" t="s">
        <v>162</v>
      </c>
      <c r="B71" s="16">
        <v>1010297</v>
      </c>
      <c r="C71" s="16">
        <v>4470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163</v>
      </c>
      <c r="B72" s="16">
        <v>1010298</v>
      </c>
      <c r="C72" s="16">
        <v>4480</v>
      </c>
      <c r="D72" s="17">
        <v>588724562</v>
      </c>
      <c r="E72" s="17">
        <v>117744912</v>
      </c>
      <c r="F72" s="17">
        <v>156541841</v>
      </c>
      <c r="G72" s="17">
        <v>31308368</v>
      </c>
      <c r="H72" s="17">
        <v>3374737</v>
      </c>
      <c r="I72" s="17">
        <v>83061807</v>
      </c>
      <c r="J72" s="17">
        <v>1287</v>
      </c>
      <c r="K72" s="17">
        <v>0</v>
      </c>
    </row>
    <row r="73" spans="1:11" ht="22.5" customHeight="1" x14ac:dyDescent="0.2">
      <c r="A73" s="15" t="s">
        <v>164</v>
      </c>
      <c r="B73" s="16">
        <v>1010273</v>
      </c>
      <c r="C73" s="16">
        <v>4490</v>
      </c>
      <c r="D73" s="17">
        <v>331701</v>
      </c>
      <c r="E73" s="17">
        <v>66340</v>
      </c>
      <c r="F73" s="17">
        <v>47494</v>
      </c>
      <c r="G73" s="17">
        <v>9499</v>
      </c>
      <c r="H73" s="17">
        <v>504</v>
      </c>
      <c r="I73" s="17">
        <v>56337</v>
      </c>
      <c r="J73" s="17">
        <v>19</v>
      </c>
      <c r="K73" s="17">
        <v>0</v>
      </c>
    </row>
    <row r="74" spans="1:11" ht="23.25" customHeight="1" x14ac:dyDescent="0.2">
      <c r="A74" s="15" t="s">
        <v>165</v>
      </c>
      <c r="B74" s="16">
        <v>1010270</v>
      </c>
      <c r="C74" s="16">
        <v>4500</v>
      </c>
      <c r="D74" s="17">
        <v>426805214</v>
      </c>
      <c r="E74" s="17">
        <v>85361043</v>
      </c>
      <c r="F74" s="17">
        <v>2047982</v>
      </c>
      <c r="G74" s="17">
        <v>409596</v>
      </c>
      <c r="H74" s="17">
        <v>4591358</v>
      </c>
      <c r="I74" s="17">
        <v>80360089</v>
      </c>
      <c r="J74" s="17">
        <v>313</v>
      </c>
      <c r="K74" s="17">
        <v>0</v>
      </c>
    </row>
    <row r="75" spans="1:11" ht="22.5" customHeight="1" x14ac:dyDescent="0.2">
      <c r="A75" s="15" t="s">
        <v>166</v>
      </c>
      <c r="B75" s="16">
        <v>1010275</v>
      </c>
      <c r="C75" s="16">
        <v>4510</v>
      </c>
      <c r="D75" s="17">
        <v>961542</v>
      </c>
      <c r="E75" s="17">
        <v>192308</v>
      </c>
      <c r="F75" s="17">
        <v>143994</v>
      </c>
      <c r="G75" s="17">
        <v>28799</v>
      </c>
      <c r="H75" s="17">
        <v>60202</v>
      </c>
      <c r="I75" s="17">
        <v>103307</v>
      </c>
      <c r="J75" s="17">
        <v>933</v>
      </c>
      <c r="K75" s="17">
        <v>0</v>
      </c>
    </row>
    <row r="76" spans="1:11" ht="23.25" customHeight="1" x14ac:dyDescent="0.2">
      <c r="A76" s="15" t="s">
        <v>167</v>
      </c>
      <c r="B76" s="16">
        <v>1010259</v>
      </c>
      <c r="C76" s="16">
        <v>4520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1010261</v>
      </c>
      <c r="C77" s="16">
        <v>4530</v>
      </c>
      <c r="D77" s="17">
        <v>4088862</v>
      </c>
      <c r="E77" s="17">
        <v>817772</v>
      </c>
      <c r="F77" s="17">
        <v>0</v>
      </c>
      <c r="G77" s="17">
        <v>0</v>
      </c>
      <c r="H77" s="17">
        <v>0</v>
      </c>
      <c r="I77" s="17">
        <v>817772</v>
      </c>
      <c r="J77" s="17">
        <v>4</v>
      </c>
      <c r="K77" s="17">
        <v>0</v>
      </c>
    </row>
    <row r="78" spans="1:11" ht="23.25" customHeight="1" x14ac:dyDescent="0.2">
      <c r="A78" s="15" t="s">
        <v>169</v>
      </c>
      <c r="B78" s="16">
        <v>1011209</v>
      </c>
      <c r="C78" s="16">
        <v>4531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2.5" customHeight="1" x14ac:dyDescent="0.2">
      <c r="A79" s="15" t="s">
        <v>170</v>
      </c>
      <c r="B79" s="16">
        <v>1010262</v>
      </c>
      <c r="C79" s="16">
        <v>4540</v>
      </c>
      <c r="D79" s="17">
        <v>47496413</v>
      </c>
      <c r="E79" s="17">
        <v>9499283</v>
      </c>
      <c r="F79" s="17">
        <v>15092132</v>
      </c>
      <c r="G79" s="17">
        <v>3018426</v>
      </c>
      <c r="H79" s="17">
        <v>3218722</v>
      </c>
      <c r="I79" s="17">
        <v>3262135</v>
      </c>
      <c r="J79" s="17">
        <v>566</v>
      </c>
      <c r="K79" s="17">
        <v>0</v>
      </c>
    </row>
    <row r="80" spans="1:11" ht="23.25" customHeight="1" x14ac:dyDescent="0.2">
      <c r="A80" s="15" t="s">
        <v>171</v>
      </c>
      <c r="B80" s="16">
        <v>1010263</v>
      </c>
      <c r="C80" s="16">
        <v>4550</v>
      </c>
      <c r="D80" s="17">
        <v>22292680</v>
      </c>
      <c r="E80" s="17">
        <v>4458536</v>
      </c>
      <c r="F80" s="17">
        <v>12351759</v>
      </c>
      <c r="G80" s="17">
        <v>2470352</v>
      </c>
      <c r="H80" s="17">
        <v>364978</v>
      </c>
      <c r="I80" s="17">
        <v>1623206</v>
      </c>
      <c r="J80" s="17">
        <v>437</v>
      </c>
      <c r="K80" s="17">
        <v>0</v>
      </c>
    </row>
    <row r="81" spans="1:11" ht="22.5" customHeight="1" x14ac:dyDescent="0.2">
      <c r="A81" s="15" t="s">
        <v>172</v>
      </c>
      <c r="B81" s="16">
        <v>1010260</v>
      </c>
      <c r="C81" s="16">
        <v>4570</v>
      </c>
      <c r="D81" s="17">
        <v>165273</v>
      </c>
      <c r="E81" s="17">
        <v>33055</v>
      </c>
      <c r="F81" s="17">
        <v>155128</v>
      </c>
      <c r="G81" s="17">
        <v>31026</v>
      </c>
      <c r="H81" s="17">
        <v>2212</v>
      </c>
      <c r="I81" s="17">
        <v>-183</v>
      </c>
      <c r="J81" s="17">
        <v>53</v>
      </c>
      <c r="K81" s="17">
        <v>0</v>
      </c>
    </row>
    <row r="82" spans="1:11" ht="23.25" customHeight="1" x14ac:dyDescent="0.2">
      <c r="A82" s="15" t="s">
        <v>173</v>
      </c>
      <c r="B82" s="16">
        <v>1010222</v>
      </c>
      <c r="C82" s="16">
        <v>4580</v>
      </c>
      <c r="D82" s="17">
        <v>2534662</v>
      </c>
      <c r="E82" s="17">
        <v>506932</v>
      </c>
      <c r="F82" s="17">
        <v>118422</v>
      </c>
      <c r="G82" s="17">
        <v>23684</v>
      </c>
      <c r="H82" s="17">
        <v>24935</v>
      </c>
      <c r="I82" s="17">
        <v>458313</v>
      </c>
      <c r="J82" s="17">
        <v>107</v>
      </c>
      <c r="K82" s="17">
        <v>0</v>
      </c>
    </row>
    <row r="83" spans="1:11" ht="22.5" customHeight="1" x14ac:dyDescent="0.2">
      <c r="A83" s="15" t="s">
        <v>174</v>
      </c>
      <c r="B83" s="16">
        <v>1010225</v>
      </c>
      <c r="C83" s="16">
        <v>4590</v>
      </c>
      <c r="D83" s="17">
        <v>3632766</v>
      </c>
      <c r="E83" s="17">
        <v>726553</v>
      </c>
      <c r="F83" s="17">
        <v>8008</v>
      </c>
      <c r="G83" s="17">
        <v>1602</v>
      </c>
      <c r="H83" s="17">
        <v>206</v>
      </c>
      <c r="I83" s="17">
        <v>724745</v>
      </c>
      <c r="J83" s="17">
        <v>8</v>
      </c>
      <c r="K83" s="17">
        <v>0</v>
      </c>
    </row>
    <row r="84" spans="1:11" ht="23.25" customHeight="1" x14ac:dyDescent="0.2">
      <c r="A84" s="15" t="s">
        <v>175</v>
      </c>
      <c r="B84" s="16">
        <v>1010233</v>
      </c>
      <c r="C84" s="16">
        <v>4591</v>
      </c>
      <c r="D84" s="17">
        <v>960287</v>
      </c>
      <c r="E84" s="17">
        <v>192057</v>
      </c>
      <c r="F84" s="17">
        <v>327879</v>
      </c>
      <c r="G84" s="17">
        <v>65576</v>
      </c>
      <c r="H84" s="17">
        <v>18557</v>
      </c>
      <c r="I84" s="17">
        <v>107924</v>
      </c>
      <c r="J84" s="17">
        <v>6</v>
      </c>
      <c r="K84" s="17">
        <v>0</v>
      </c>
    </row>
    <row r="85" spans="1:11" ht="22.5" customHeight="1" x14ac:dyDescent="0.2">
      <c r="A85" s="15" t="s">
        <v>176</v>
      </c>
      <c r="B85" s="16">
        <v>1011203</v>
      </c>
      <c r="C85" s="16">
        <v>4592</v>
      </c>
      <c r="D85" s="17">
        <v>13763887</v>
      </c>
      <c r="E85" s="17">
        <v>2752777</v>
      </c>
      <c r="F85" s="17">
        <v>30505</v>
      </c>
      <c r="G85" s="17">
        <v>6101</v>
      </c>
      <c r="H85" s="17">
        <v>20537</v>
      </c>
      <c r="I85" s="17">
        <v>2726139</v>
      </c>
      <c r="J85" s="17">
        <v>9</v>
      </c>
      <c r="K85" s="17">
        <v>0</v>
      </c>
    </row>
    <row r="86" spans="1:11" ht="22.5" customHeight="1" x14ac:dyDescent="0.2">
      <c r="A86" s="15" t="s">
        <v>177</v>
      </c>
      <c r="B86" s="16">
        <v>1011206</v>
      </c>
      <c r="C86" s="16">
        <v>4593</v>
      </c>
      <c r="D86" s="17">
        <v>6346876</v>
      </c>
      <c r="E86" s="17">
        <v>1269375</v>
      </c>
      <c r="F86" s="17">
        <v>557312</v>
      </c>
      <c r="G86" s="17">
        <v>111462</v>
      </c>
      <c r="H86" s="17">
        <v>383834</v>
      </c>
      <c r="I86" s="17">
        <v>774079</v>
      </c>
      <c r="J86" s="17">
        <v>593</v>
      </c>
      <c r="K86" s="17">
        <v>0</v>
      </c>
    </row>
    <row r="87" spans="1:11" ht="23.25" customHeight="1" x14ac:dyDescent="0.2">
      <c r="A87" s="15" t="s">
        <v>178</v>
      </c>
      <c r="B87" s="16">
        <v>1011214</v>
      </c>
      <c r="C87" s="16">
        <v>4594</v>
      </c>
      <c r="D87" s="17">
        <v>213271794</v>
      </c>
      <c r="E87" s="17">
        <v>42654359</v>
      </c>
      <c r="F87" s="17">
        <v>34338553</v>
      </c>
      <c r="G87" s="17">
        <v>6867711</v>
      </c>
      <c r="H87" s="17">
        <v>9685377</v>
      </c>
      <c r="I87" s="17">
        <v>26101271</v>
      </c>
      <c r="J87" s="17">
        <v>1965</v>
      </c>
      <c r="K87" s="17">
        <v>0</v>
      </c>
    </row>
    <row r="88" spans="1:11" ht="22.5" customHeight="1" x14ac:dyDescent="0.2">
      <c r="A88" s="15" t="s">
        <v>179</v>
      </c>
      <c r="B88" s="16">
        <v>1011225</v>
      </c>
      <c r="C88" s="16">
        <v>4595</v>
      </c>
      <c r="D88" s="17">
        <v>9529994</v>
      </c>
      <c r="E88" s="17">
        <v>1905999</v>
      </c>
      <c r="F88" s="17">
        <v>2312</v>
      </c>
      <c r="G88" s="17">
        <v>462</v>
      </c>
      <c r="H88" s="17">
        <v>10658</v>
      </c>
      <c r="I88" s="17">
        <v>1894879</v>
      </c>
      <c r="J88" s="17">
        <v>21</v>
      </c>
      <c r="K88" s="17">
        <v>0</v>
      </c>
    </row>
    <row r="89" spans="1:11" ht="23.25" customHeight="1" x14ac:dyDescent="0.2">
      <c r="A89" s="15" t="s">
        <v>180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181</v>
      </c>
      <c r="B90" s="16">
        <v>1010200</v>
      </c>
      <c r="C90" s="16">
        <v>4599</v>
      </c>
      <c r="D90" s="17">
        <v>25613108</v>
      </c>
      <c r="E90" s="17">
        <v>5122622</v>
      </c>
      <c r="F90" s="17">
        <v>621665</v>
      </c>
      <c r="G90" s="17">
        <v>124333</v>
      </c>
      <c r="H90" s="17">
        <v>183866</v>
      </c>
      <c r="I90" s="17">
        <v>4814423</v>
      </c>
      <c r="J90" s="17">
        <v>107</v>
      </c>
      <c r="K90" s="17">
        <v>0</v>
      </c>
    </row>
    <row r="91" spans="1:11" ht="85.15" customHeight="1" x14ac:dyDescent="0.2">
      <c r="A91" s="15" t="s">
        <v>182</v>
      </c>
      <c r="B91" s="16" t="s">
        <v>100</v>
      </c>
      <c r="C91" s="16">
        <v>4600</v>
      </c>
      <c r="D91" s="17">
        <v>111366810365</v>
      </c>
      <c r="E91" s="17">
        <v>22273362072</v>
      </c>
      <c r="F91" s="17">
        <v>89728046182</v>
      </c>
      <c r="G91" s="17">
        <v>17945609236</v>
      </c>
      <c r="H91" s="17">
        <v>144099666</v>
      </c>
      <c r="I91" s="17">
        <v>4183653170</v>
      </c>
      <c r="J91" s="17" t="s">
        <v>36</v>
      </c>
      <c r="K91" s="17" t="s">
        <v>36</v>
      </c>
    </row>
    <row r="92" spans="1:11" ht="22.5" customHeight="1" x14ac:dyDescent="0.2">
      <c r="A92" s="15" t="s">
        <v>183</v>
      </c>
      <c r="B92" s="16">
        <v>1010243</v>
      </c>
      <c r="C92" s="16">
        <v>4610</v>
      </c>
      <c r="D92" s="17">
        <v>24809211082</v>
      </c>
      <c r="E92" s="17">
        <v>4961842216</v>
      </c>
      <c r="F92" s="17">
        <v>21192944292</v>
      </c>
      <c r="G92" s="17">
        <v>4238588858</v>
      </c>
      <c r="H92" s="17">
        <v>2420193</v>
      </c>
      <c r="I92" s="17">
        <v>720833165</v>
      </c>
      <c r="J92" s="17">
        <v>2558</v>
      </c>
      <c r="K92" s="17">
        <v>0</v>
      </c>
    </row>
    <row r="93" spans="1:11" ht="23.25" customHeight="1" x14ac:dyDescent="0.2">
      <c r="A93" s="15" t="s">
        <v>184</v>
      </c>
      <c r="B93" s="16">
        <v>1010241</v>
      </c>
      <c r="C93" s="16">
        <v>4620</v>
      </c>
      <c r="D93" s="17">
        <v>40</v>
      </c>
      <c r="E93" s="17">
        <v>8</v>
      </c>
      <c r="F93" s="17">
        <v>0</v>
      </c>
      <c r="G93" s="17">
        <v>0</v>
      </c>
      <c r="H93" s="17">
        <v>0</v>
      </c>
      <c r="I93" s="17">
        <v>8</v>
      </c>
      <c r="J93" s="17">
        <v>3</v>
      </c>
      <c r="K93" s="17">
        <v>0</v>
      </c>
    </row>
    <row r="94" spans="1:11" ht="22.5" customHeight="1" x14ac:dyDescent="0.2">
      <c r="A94" s="15" t="s">
        <v>185</v>
      </c>
      <c r="B94" s="16">
        <v>1010290</v>
      </c>
      <c r="C94" s="16">
        <v>4630</v>
      </c>
      <c r="D94" s="17">
        <v>2422120677</v>
      </c>
      <c r="E94" s="17">
        <v>484424135</v>
      </c>
      <c r="F94" s="17">
        <v>2205517213</v>
      </c>
      <c r="G94" s="17">
        <v>441103443</v>
      </c>
      <c r="H94" s="17">
        <v>2208753</v>
      </c>
      <c r="I94" s="17">
        <v>41111939</v>
      </c>
      <c r="J94" s="17">
        <v>1278</v>
      </c>
      <c r="K94" s="17">
        <v>0</v>
      </c>
    </row>
    <row r="95" spans="1:11" ht="23.25" customHeight="1" x14ac:dyDescent="0.2">
      <c r="A95" s="15" t="s">
        <v>186</v>
      </c>
      <c r="B95" s="16">
        <v>1010227</v>
      </c>
      <c r="C95" s="16">
        <v>4631</v>
      </c>
      <c r="D95" s="17">
        <v>863086</v>
      </c>
      <c r="E95" s="17">
        <v>172617</v>
      </c>
      <c r="F95" s="17">
        <v>7931</v>
      </c>
      <c r="G95" s="17">
        <v>1586</v>
      </c>
      <c r="H95" s="17">
        <v>688</v>
      </c>
      <c r="I95" s="17">
        <v>170343</v>
      </c>
      <c r="J95" s="17">
        <v>8</v>
      </c>
      <c r="K95" s="17">
        <v>0</v>
      </c>
    </row>
    <row r="96" spans="1:11" ht="22.5" customHeight="1" x14ac:dyDescent="0.2">
      <c r="A96" s="15" t="s">
        <v>187</v>
      </c>
      <c r="B96" s="16">
        <v>1010228</v>
      </c>
      <c r="C96" s="16">
        <v>4632</v>
      </c>
      <c r="D96" s="17">
        <v>37414844</v>
      </c>
      <c r="E96" s="17">
        <v>7482969</v>
      </c>
      <c r="F96" s="17">
        <v>31035652</v>
      </c>
      <c r="G96" s="17">
        <v>6207130</v>
      </c>
      <c r="H96" s="17">
        <v>8626</v>
      </c>
      <c r="I96" s="17">
        <v>1267213</v>
      </c>
      <c r="J96" s="17">
        <v>63</v>
      </c>
      <c r="K96" s="17">
        <v>0</v>
      </c>
    </row>
    <row r="97" spans="1:11" ht="23.25" customHeight="1" x14ac:dyDescent="0.2">
      <c r="A97" s="15" t="s">
        <v>188</v>
      </c>
      <c r="B97" s="16">
        <v>1011215</v>
      </c>
      <c r="C97" s="16">
        <v>4633</v>
      </c>
      <c r="D97" s="17">
        <v>101626580</v>
      </c>
      <c r="E97" s="17">
        <v>20325316</v>
      </c>
      <c r="F97" s="17">
        <v>97997725</v>
      </c>
      <c r="G97" s="17">
        <v>19599545</v>
      </c>
      <c r="H97" s="17">
        <v>105</v>
      </c>
      <c r="I97" s="17">
        <v>725666</v>
      </c>
      <c r="J97" s="17">
        <v>20</v>
      </c>
      <c r="K97" s="17">
        <v>0</v>
      </c>
    </row>
    <row r="98" spans="1:11" ht="22.5" customHeight="1" x14ac:dyDescent="0.2">
      <c r="A98" s="15" t="s">
        <v>189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190</v>
      </c>
      <c r="B99" s="16">
        <v>1010276</v>
      </c>
      <c r="C99" s="16">
        <v>4640</v>
      </c>
      <c r="D99" s="17">
        <v>39419892707</v>
      </c>
      <c r="E99" s="17">
        <v>7883978541</v>
      </c>
      <c r="F99" s="17">
        <v>30607382778</v>
      </c>
      <c r="G99" s="17">
        <v>6121476556</v>
      </c>
      <c r="H99" s="17">
        <v>111771034</v>
      </c>
      <c r="I99" s="17">
        <v>1650730951</v>
      </c>
      <c r="J99" s="17">
        <v>789</v>
      </c>
      <c r="K99" s="17">
        <v>0</v>
      </c>
    </row>
    <row r="100" spans="1:11" ht="22.5" customHeight="1" x14ac:dyDescent="0.2">
      <c r="A100" s="15" t="s">
        <v>191</v>
      </c>
      <c r="B100" s="16">
        <v>1010277</v>
      </c>
      <c r="C100" s="16">
        <v>4650</v>
      </c>
      <c r="D100" s="17">
        <v>775825960</v>
      </c>
      <c r="E100" s="17">
        <v>155165192</v>
      </c>
      <c r="F100" s="17">
        <v>18745409</v>
      </c>
      <c r="G100" s="17">
        <v>3749082</v>
      </c>
      <c r="H100" s="17">
        <v>23690</v>
      </c>
      <c r="I100" s="17">
        <v>151392420</v>
      </c>
      <c r="J100" s="17">
        <v>277</v>
      </c>
      <c r="K100" s="17">
        <v>0</v>
      </c>
    </row>
    <row r="101" spans="1:11" ht="23.25" customHeight="1" x14ac:dyDescent="0.2">
      <c r="A101" s="15" t="s">
        <v>192</v>
      </c>
      <c r="B101" s="16">
        <v>1011207</v>
      </c>
      <c r="C101" s="16">
        <v>4651</v>
      </c>
      <c r="D101" s="17">
        <v>120469609</v>
      </c>
      <c r="E101" s="17">
        <v>24093922</v>
      </c>
      <c r="F101" s="17">
        <v>1148877</v>
      </c>
      <c r="G101" s="17">
        <v>229775</v>
      </c>
      <c r="H101" s="17">
        <v>2983</v>
      </c>
      <c r="I101" s="17">
        <v>23861164</v>
      </c>
      <c r="J101" s="17">
        <v>214</v>
      </c>
      <c r="K101" s="17">
        <v>0</v>
      </c>
    </row>
    <row r="102" spans="1:11" ht="22.5" customHeight="1" x14ac:dyDescent="0.2">
      <c r="A102" s="15" t="s">
        <v>193</v>
      </c>
      <c r="B102" s="16">
        <v>1010278</v>
      </c>
      <c r="C102" s="16">
        <v>4660</v>
      </c>
      <c r="D102" s="17">
        <v>214152790</v>
      </c>
      <c r="E102" s="17">
        <v>42830558</v>
      </c>
      <c r="F102" s="17">
        <v>45073160</v>
      </c>
      <c r="G102" s="17">
        <v>9014632</v>
      </c>
      <c r="H102" s="17">
        <v>1975652</v>
      </c>
      <c r="I102" s="17">
        <v>31840274</v>
      </c>
      <c r="J102" s="17">
        <v>385</v>
      </c>
      <c r="K102" s="17">
        <v>0</v>
      </c>
    </row>
    <row r="103" spans="1:11" ht="22.5" customHeight="1" x14ac:dyDescent="0.2">
      <c r="A103" s="15" t="s">
        <v>194</v>
      </c>
      <c r="B103" s="16">
        <v>1010279</v>
      </c>
      <c r="C103" s="16">
        <v>4670</v>
      </c>
      <c r="D103" s="17">
        <v>19694243</v>
      </c>
      <c r="E103" s="17">
        <v>3938849</v>
      </c>
      <c r="F103" s="17">
        <v>397565</v>
      </c>
      <c r="G103" s="17">
        <v>79513</v>
      </c>
      <c r="H103" s="17">
        <v>49141</v>
      </c>
      <c r="I103" s="17">
        <v>3810195</v>
      </c>
      <c r="J103" s="17">
        <v>124</v>
      </c>
      <c r="K103" s="17">
        <v>0</v>
      </c>
    </row>
    <row r="104" spans="1:11" ht="23.25" customHeight="1" x14ac:dyDescent="0.2">
      <c r="A104" s="15" t="s">
        <v>195</v>
      </c>
      <c r="B104" s="16">
        <v>1010282</v>
      </c>
      <c r="C104" s="16">
        <v>4680</v>
      </c>
      <c r="D104" s="17">
        <v>4667351138</v>
      </c>
      <c r="E104" s="17">
        <v>933470228</v>
      </c>
      <c r="F104" s="17">
        <v>324096235</v>
      </c>
      <c r="G104" s="17">
        <v>64819247</v>
      </c>
      <c r="H104" s="17">
        <v>18863825</v>
      </c>
      <c r="I104" s="17">
        <v>849787156</v>
      </c>
      <c r="J104" s="17">
        <v>508</v>
      </c>
      <c r="K104" s="17">
        <v>0</v>
      </c>
    </row>
    <row r="105" spans="1:11" ht="22.5" customHeight="1" x14ac:dyDescent="0.2">
      <c r="A105" s="15" t="s">
        <v>196</v>
      </c>
      <c r="B105" s="16">
        <v>1010250</v>
      </c>
      <c r="C105" s="16">
        <v>4690</v>
      </c>
      <c r="D105" s="17">
        <v>4821645</v>
      </c>
      <c r="E105" s="17">
        <v>964329</v>
      </c>
      <c r="F105" s="17">
        <v>14906</v>
      </c>
      <c r="G105" s="17">
        <v>2981</v>
      </c>
      <c r="H105" s="17">
        <v>0</v>
      </c>
      <c r="I105" s="17">
        <v>961348</v>
      </c>
      <c r="J105" s="17">
        <v>5</v>
      </c>
      <c r="K105" s="17">
        <v>0</v>
      </c>
    </row>
    <row r="106" spans="1:11" ht="23.25" customHeight="1" x14ac:dyDescent="0.2">
      <c r="A106" s="15" t="s">
        <v>197</v>
      </c>
      <c r="B106" s="16">
        <v>1010292</v>
      </c>
      <c r="C106" s="16">
        <v>4700</v>
      </c>
      <c r="D106" s="17">
        <v>34902471635</v>
      </c>
      <c r="E106" s="17">
        <v>6980494327</v>
      </c>
      <c r="F106" s="17">
        <v>32154062765</v>
      </c>
      <c r="G106" s="17">
        <v>6430812553</v>
      </c>
      <c r="H106" s="17">
        <v>6027835</v>
      </c>
      <c r="I106" s="17">
        <v>543653939</v>
      </c>
      <c r="J106" s="17">
        <v>30970</v>
      </c>
      <c r="K106" s="17">
        <v>0</v>
      </c>
    </row>
    <row r="107" spans="1:11" ht="22.5" customHeight="1" x14ac:dyDescent="0.2">
      <c r="A107" s="15" t="s">
        <v>198</v>
      </c>
      <c r="B107" s="16">
        <v>1010229</v>
      </c>
      <c r="C107" s="16">
        <v>4705</v>
      </c>
      <c r="D107" s="17">
        <v>165109580</v>
      </c>
      <c r="E107" s="17">
        <v>33021916</v>
      </c>
      <c r="F107" s="17">
        <v>158609274</v>
      </c>
      <c r="G107" s="17">
        <v>31721855</v>
      </c>
      <c r="H107" s="17">
        <v>0</v>
      </c>
      <c r="I107" s="17">
        <v>1300061</v>
      </c>
      <c r="J107" s="17">
        <v>10</v>
      </c>
      <c r="K107" s="17">
        <v>0</v>
      </c>
    </row>
    <row r="108" spans="1:11" ht="23.25" customHeight="1" x14ac:dyDescent="0.2">
      <c r="A108" s="15" t="s">
        <v>199</v>
      </c>
      <c r="B108" s="16">
        <v>1010240</v>
      </c>
      <c r="C108" s="16">
        <v>4706</v>
      </c>
      <c r="D108" s="17">
        <v>46790471</v>
      </c>
      <c r="E108" s="17">
        <v>9358094</v>
      </c>
      <c r="F108" s="17">
        <v>2141609</v>
      </c>
      <c r="G108" s="17">
        <v>428322</v>
      </c>
      <c r="H108" s="17">
        <v>121667</v>
      </c>
      <c r="I108" s="17">
        <v>8808105</v>
      </c>
      <c r="J108" s="17">
        <v>400</v>
      </c>
      <c r="K108" s="17">
        <v>0</v>
      </c>
    </row>
    <row r="109" spans="1:11" ht="22.5" customHeight="1" x14ac:dyDescent="0.2">
      <c r="A109" s="15" t="s">
        <v>200</v>
      </c>
      <c r="B109" s="16">
        <v>1011223</v>
      </c>
      <c r="C109" s="16">
        <v>4707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201</v>
      </c>
      <c r="B110" s="16">
        <v>1010258</v>
      </c>
      <c r="C110" s="16">
        <v>4710</v>
      </c>
      <c r="D110" s="17">
        <v>3658875597</v>
      </c>
      <c r="E110" s="17">
        <v>731775119</v>
      </c>
      <c r="F110" s="17">
        <v>2888870791</v>
      </c>
      <c r="G110" s="17">
        <v>577774158</v>
      </c>
      <c r="H110" s="17">
        <v>625474</v>
      </c>
      <c r="I110" s="17">
        <v>153375487</v>
      </c>
      <c r="J110" s="17">
        <v>1233</v>
      </c>
      <c r="K110" s="17">
        <v>0</v>
      </c>
    </row>
    <row r="111" spans="1:11" ht="22.5" customHeight="1" x14ac:dyDescent="0.2">
      <c r="A111" s="15" t="s">
        <v>202</v>
      </c>
      <c r="B111" s="16">
        <v>1011219</v>
      </c>
      <c r="C111" s="16">
        <v>4711</v>
      </c>
      <c r="D111" s="17">
        <v>118681</v>
      </c>
      <c r="E111" s="17">
        <v>23736</v>
      </c>
      <c r="F111" s="17">
        <v>0</v>
      </c>
      <c r="G111" s="17">
        <v>0</v>
      </c>
      <c r="H111" s="17">
        <v>0</v>
      </c>
      <c r="I111" s="17">
        <v>23736</v>
      </c>
      <c r="J111" s="17">
        <v>4</v>
      </c>
      <c r="K111" s="17">
        <v>0</v>
      </c>
    </row>
    <row r="112" spans="1:11" ht="118.5" customHeight="1" x14ac:dyDescent="0.2">
      <c r="A112" s="15" t="s">
        <v>203</v>
      </c>
      <c r="B112" s="16" t="s">
        <v>100</v>
      </c>
      <c r="C112" s="16">
        <v>4800</v>
      </c>
      <c r="D112" s="17">
        <v>52579</v>
      </c>
      <c r="E112" s="17">
        <v>10516</v>
      </c>
      <c r="F112" s="17" t="s">
        <v>36</v>
      </c>
      <c r="G112" s="17" t="s">
        <v>36</v>
      </c>
      <c r="H112" s="17" t="s">
        <v>36</v>
      </c>
      <c r="I112" s="17">
        <v>10516</v>
      </c>
      <c r="J112" s="17">
        <v>12</v>
      </c>
      <c r="K112" s="17">
        <v>0</v>
      </c>
    </row>
    <row r="113" spans="1:11" ht="50.85" customHeight="1" x14ac:dyDescent="0.2">
      <c r="A113" s="15" t="s">
        <v>204</v>
      </c>
      <c r="B113" s="16" t="s">
        <v>100</v>
      </c>
      <c r="C113" s="16">
        <v>4900</v>
      </c>
      <c r="D113" s="17">
        <v>118424613230</v>
      </c>
      <c r="E113" s="17">
        <v>23684922643</v>
      </c>
      <c r="F113" s="17">
        <v>91692238484</v>
      </c>
      <c r="G113" s="17">
        <v>18338447696</v>
      </c>
      <c r="H113" s="17">
        <v>265967294</v>
      </c>
      <c r="I113" s="17">
        <v>5080507653</v>
      </c>
      <c r="J113" s="17" t="s">
        <v>36</v>
      </c>
      <c r="K113" s="17" t="s">
        <v>36</v>
      </c>
    </row>
    <row r="114" spans="1:11" ht="28.35" customHeight="1" x14ac:dyDescent="0.2">
      <c r="A114" s="15" t="s">
        <v>205</v>
      </c>
      <c r="B114" s="16" t="s">
        <v>100</v>
      </c>
      <c r="C114" s="16">
        <v>5000</v>
      </c>
      <c r="D114" s="17">
        <v>14010658934</v>
      </c>
      <c r="E114" s="17">
        <v>2802131787</v>
      </c>
      <c r="F114" s="17">
        <v>2830945373</v>
      </c>
      <c r="G114" s="17">
        <v>566189076</v>
      </c>
      <c r="H114" s="17">
        <v>13907471</v>
      </c>
      <c r="I114" s="17">
        <v>2222035240</v>
      </c>
      <c r="J114" s="17" t="s">
        <v>36</v>
      </c>
      <c r="K114" s="17" t="s">
        <v>36</v>
      </c>
    </row>
    <row r="115" spans="1:11" ht="23.25" customHeight="1" x14ac:dyDescent="0.2">
      <c r="A115" s="15" t="s">
        <v>206</v>
      </c>
      <c r="B115" s="16">
        <v>1010801</v>
      </c>
      <c r="C115" s="16">
        <v>5010</v>
      </c>
      <c r="D115" s="17">
        <v>13249669318</v>
      </c>
      <c r="E115" s="17">
        <v>2649933864</v>
      </c>
      <c r="F115" s="17">
        <v>2713500783</v>
      </c>
      <c r="G115" s="17">
        <v>542700157</v>
      </c>
      <c r="H115" s="17">
        <v>266095</v>
      </c>
      <c r="I115" s="17">
        <v>2106967612</v>
      </c>
      <c r="J115" s="17">
        <v>902</v>
      </c>
      <c r="K115" s="17">
        <v>0</v>
      </c>
    </row>
    <row r="116" spans="1:11" ht="22.5" customHeight="1" x14ac:dyDescent="0.2">
      <c r="A116" s="15" t="s">
        <v>207</v>
      </c>
      <c r="B116" s="16">
        <v>1010802</v>
      </c>
      <c r="C116" s="16">
        <v>5020</v>
      </c>
      <c r="D116" s="17">
        <v>17452900</v>
      </c>
      <c r="E116" s="17">
        <v>3490580</v>
      </c>
      <c r="F116" s="17">
        <v>1853965</v>
      </c>
      <c r="G116" s="17">
        <v>370793</v>
      </c>
      <c r="H116" s="17">
        <v>193655</v>
      </c>
      <c r="I116" s="17">
        <v>2926132</v>
      </c>
      <c r="J116" s="17">
        <v>36</v>
      </c>
      <c r="K116" s="17">
        <v>0</v>
      </c>
    </row>
    <row r="117" spans="1:11" ht="23.25" customHeight="1" x14ac:dyDescent="0.2">
      <c r="A117" s="15" t="s">
        <v>208</v>
      </c>
      <c r="B117" s="16">
        <v>1010803</v>
      </c>
      <c r="C117" s="16">
        <v>5030</v>
      </c>
      <c r="D117" s="17">
        <v>102680</v>
      </c>
      <c r="E117" s="17">
        <v>20536</v>
      </c>
      <c r="F117" s="17">
        <v>3843</v>
      </c>
      <c r="G117" s="17">
        <v>769</v>
      </c>
      <c r="H117" s="17">
        <v>33</v>
      </c>
      <c r="I117" s="17">
        <v>19734</v>
      </c>
      <c r="J117" s="17">
        <v>12</v>
      </c>
      <c r="K117" s="17">
        <v>0</v>
      </c>
    </row>
    <row r="118" spans="1:11" ht="22.5" customHeight="1" x14ac:dyDescent="0.2">
      <c r="A118" s="15" t="s">
        <v>209</v>
      </c>
      <c r="B118" s="16">
        <v>1010804</v>
      </c>
      <c r="C118" s="16">
        <v>5040</v>
      </c>
      <c r="D118" s="17">
        <v>5041135</v>
      </c>
      <c r="E118" s="17">
        <v>1008227</v>
      </c>
      <c r="F118" s="17">
        <v>3233</v>
      </c>
      <c r="G118" s="17">
        <v>647</v>
      </c>
      <c r="H118" s="17">
        <v>0</v>
      </c>
      <c r="I118" s="17">
        <v>1007580</v>
      </c>
      <c r="J118" s="17">
        <v>15</v>
      </c>
      <c r="K118" s="17">
        <v>0</v>
      </c>
    </row>
    <row r="119" spans="1:11" ht="23.25" customHeight="1" x14ac:dyDescent="0.2">
      <c r="A119" s="15" t="s">
        <v>210</v>
      </c>
      <c r="B119" s="16">
        <v>1010816</v>
      </c>
      <c r="C119" s="16">
        <v>5050</v>
      </c>
      <c r="D119" s="17">
        <v>384991784</v>
      </c>
      <c r="E119" s="17">
        <v>76998357</v>
      </c>
      <c r="F119" s="17">
        <v>67090629</v>
      </c>
      <c r="G119" s="17">
        <v>13418126</v>
      </c>
      <c r="H119" s="17">
        <v>11387077</v>
      </c>
      <c r="I119" s="17">
        <v>52193154</v>
      </c>
      <c r="J119" s="17">
        <v>1797</v>
      </c>
      <c r="K119" s="17">
        <v>0</v>
      </c>
    </row>
    <row r="120" spans="1:11" ht="22.5" customHeight="1" x14ac:dyDescent="0.2">
      <c r="A120" s="15" t="s">
        <v>211</v>
      </c>
      <c r="B120" s="16">
        <v>1010805</v>
      </c>
      <c r="C120" s="16">
        <v>5060</v>
      </c>
      <c r="D120" s="17">
        <v>10726391</v>
      </c>
      <c r="E120" s="17">
        <v>2145278</v>
      </c>
      <c r="F120" s="17">
        <v>37762</v>
      </c>
      <c r="G120" s="17">
        <v>7552</v>
      </c>
      <c r="H120" s="17">
        <v>261375</v>
      </c>
      <c r="I120" s="17">
        <v>1876351</v>
      </c>
      <c r="J120" s="17">
        <v>174</v>
      </c>
      <c r="K120" s="17">
        <v>0</v>
      </c>
    </row>
    <row r="121" spans="1:11" ht="22.5" customHeight="1" x14ac:dyDescent="0.2">
      <c r="A121" s="15" t="s">
        <v>212</v>
      </c>
      <c r="B121" s="16">
        <v>1010831</v>
      </c>
      <c r="C121" s="16">
        <v>5061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3.25" customHeight="1" x14ac:dyDescent="0.2">
      <c r="A122" s="15" t="s">
        <v>213</v>
      </c>
      <c r="B122" s="16">
        <v>1010806</v>
      </c>
      <c r="C122" s="16">
        <v>5070</v>
      </c>
      <c r="D122" s="17">
        <v>172360362</v>
      </c>
      <c r="E122" s="17">
        <v>34472072</v>
      </c>
      <c r="F122" s="17">
        <v>39312771</v>
      </c>
      <c r="G122" s="17">
        <v>7862554</v>
      </c>
      <c r="H122" s="17">
        <v>1725216</v>
      </c>
      <c r="I122" s="17">
        <v>24884302</v>
      </c>
      <c r="J122" s="17">
        <v>979</v>
      </c>
      <c r="K122" s="17">
        <v>0</v>
      </c>
    </row>
    <row r="123" spans="1:11" ht="22.5" customHeight="1" x14ac:dyDescent="0.2">
      <c r="A123" s="15" t="s">
        <v>214</v>
      </c>
      <c r="B123" s="16">
        <v>1010807</v>
      </c>
      <c r="C123" s="16">
        <v>5080</v>
      </c>
      <c r="D123" s="17">
        <v>11029</v>
      </c>
      <c r="E123" s="17">
        <v>2206</v>
      </c>
      <c r="F123" s="17">
        <v>0</v>
      </c>
      <c r="G123" s="17">
        <v>0</v>
      </c>
      <c r="H123" s="17">
        <v>0</v>
      </c>
      <c r="I123" s="17">
        <v>2206</v>
      </c>
      <c r="J123" s="17">
        <v>1</v>
      </c>
      <c r="K123" s="17">
        <v>0</v>
      </c>
    </row>
    <row r="124" spans="1:11" ht="23.25" customHeight="1" x14ac:dyDescent="0.2">
      <c r="A124" s="15" t="s">
        <v>215</v>
      </c>
      <c r="B124" s="16">
        <v>1010808</v>
      </c>
      <c r="C124" s="16">
        <v>5090</v>
      </c>
      <c r="D124" s="17">
        <v>509143</v>
      </c>
      <c r="E124" s="17">
        <v>101829</v>
      </c>
      <c r="F124" s="17">
        <v>140258</v>
      </c>
      <c r="G124" s="17">
        <v>28052</v>
      </c>
      <c r="H124" s="17">
        <v>2380</v>
      </c>
      <c r="I124" s="17">
        <v>71397</v>
      </c>
      <c r="J124" s="17">
        <v>68</v>
      </c>
      <c r="K124" s="17">
        <v>0</v>
      </c>
    </row>
    <row r="125" spans="1:11" ht="22.5" customHeight="1" x14ac:dyDescent="0.2">
      <c r="A125" s="15" t="s">
        <v>216</v>
      </c>
      <c r="B125" s="16">
        <v>1010827</v>
      </c>
      <c r="C125" s="16">
        <v>5095</v>
      </c>
      <c r="D125" s="17">
        <v>9982</v>
      </c>
      <c r="E125" s="17">
        <v>1996</v>
      </c>
      <c r="F125" s="17">
        <v>135</v>
      </c>
      <c r="G125" s="17">
        <v>27</v>
      </c>
      <c r="H125" s="17">
        <v>47</v>
      </c>
      <c r="I125" s="17">
        <v>1922</v>
      </c>
      <c r="J125" s="17">
        <v>2</v>
      </c>
      <c r="K125" s="17">
        <v>0</v>
      </c>
    </row>
    <row r="126" spans="1:11" ht="23.25" customHeight="1" x14ac:dyDescent="0.2">
      <c r="A126" s="15" t="s">
        <v>217</v>
      </c>
      <c r="B126" s="16">
        <v>1010813</v>
      </c>
      <c r="C126" s="16">
        <v>5110</v>
      </c>
      <c r="D126" s="17">
        <v>3929</v>
      </c>
      <c r="E126" s="17">
        <v>786</v>
      </c>
      <c r="F126" s="17">
        <v>0</v>
      </c>
      <c r="G126" s="17">
        <v>0</v>
      </c>
      <c r="H126" s="17">
        <v>0</v>
      </c>
      <c r="I126" s="17">
        <v>786</v>
      </c>
      <c r="J126" s="17">
        <v>5</v>
      </c>
      <c r="K126" s="17">
        <v>0</v>
      </c>
    </row>
    <row r="127" spans="1:11" ht="22.5" customHeight="1" x14ac:dyDescent="0.2">
      <c r="A127" s="15" t="s">
        <v>218</v>
      </c>
      <c r="B127" s="16">
        <v>1010814</v>
      </c>
      <c r="C127" s="16">
        <v>5120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219</v>
      </c>
      <c r="B128" s="16">
        <v>1010815</v>
      </c>
      <c r="C128" s="16">
        <v>5130</v>
      </c>
      <c r="D128" s="17">
        <v>106647</v>
      </c>
      <c r="E128" s="17">
        <v>21329</v>
      </c>
      <c r="F128" s="17">
        <v>0</v>
      </c>
      <c r="G128" s="17">
        <v>0</v>
      </c>
      <c r="H128" s="17">
        <v>0</v>
      </c>
      <c r="I128" s="17">
        <v>21329</v>
      </c>
      <c r="J128" s="17">
        <v>51</v>
      </c>
      <c r="K128" s="17">
        <v>0</v>
      </c>
    </row>
    <row r="129" spans="1:11" ht="22.5" customHeight="1" x14ac:dyDescent="0.2">
      <c r="A129" s="15" t="s">
        <v>220</v>
      </c>
      <c r="B129" s="16">
        <v>1010810</v>
      </c>
      <c r="C129" s="16">
        <v>5140</v>
      </c>
      <c r="D129" s="17">
        <v>112561477</v>
      </c>
      <c r="E129" s="17">
        <v>22512295</v>
      </c>
      <c r="F129" s="17">
        <v>815</v>
      </c>
      <c r="G129" s="17">
        <v>163</v>
      </c>
      <c r="H129" s="17">
        <v>0</v>
      </c>
      <c r="I129" s="17">
        <v>22512132</v>
      </c>
      <c r="J129" s="17">
        <v>4</v>
      </c>
      <c r="K129" s="17">
        <v>0</v>
      </c>
    </row>
    <row r="130" spans="1:11" ht="23.25" customHeight="1" x14ac:dyDescent="0.2">
      <c r="A130" s="15" t="s">
        <v>221</v>
      </c>
      <c r="B130" s="16">
        <v>1010817</v>
      </c>
      <c r="C130" s="16">
        <v>5150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1010820</v>
      </c>
      <c r="C131" s="16">
        <v>5180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23.25" customHeight="1" x14ac:dyDescent="0.2">
      <c r="A132" s="15" t="s">
        <v>223</v>
      </c>
      <c r="B132" s="16">
        <v>1010822</v>
      </c>
      <c r="C132" s="16">
        <v>5190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1010823</v>
      </c>
      <c r="C133" s="16">
        <v>5191</v>
      </c>
      <c r="D133" s="17">
        <v>41419000</v>
      </c>
      <c r="E133" s="17">
        <v>8283800</v>
      </c>
      <c r="F133" s="17">
        <v>3071183</v>
      </c>
      <c r="G133" s="17">
        <v>614237</v>
      </c>
      <c r="H133" s="17">
        <v>64538</v>
      </c>
      <c r="I133" s="17">
        <v>7605025</v>
      </c>
      <c r="J133" s="17">
        <v>953</v>
      </c>
      <c r="K133" s="17">
        <v>0</v>
      </c>
    </row>
    <row r="134" spans="1:11" ht="23.25" customHeight="1" x14ac:dyDescent="0.2">
      <c r="A134" s="15" t="s">
        <v>225</v>
      </c>
      <c r="B134" s="16">
        <v>1010828</v>
      </c>
      <c r="C134" s="16">
        <v>5192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1010829</v>
      </c>
      <c r="C135" s="16">
        <v>5193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227</v>
      </c>
      <c r="B136" s="16">
        <v>1010830</v>
      </c>
      <c r="C136" s="16">
        <v>5194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1011450</v>
      </c>
      <c r="C137" s="16">
        <v>5195</v>
      </c>
      <c r="D137" s="17">
        <v>4727216</v>
      </c>
      <c r="E137" s="17">
        <v>945443</v>
      </c>
      <c r="F137" s="17">
        <v>4672868</v>
      </c>
      <c r="G137" s="17">
        <v>934574</v>
      </c>
      <c r="H137" s="17">
        <v>0</v>
      </c>
      <c r="I137" s="17">
        <v>10869</v>
      </c>
      <c r="J137" s="17">
        <v>4</v>
      </c>
      <c r="K137" s="17">
        <v>0</v>
      </c>
    </row>
    <row r="138" spans="1:11" ht="23.25" customHeight="1" x14ac:dyDescent="0.2">
      <c r="A138" s="15" t="s">
        <v>229</v>
      </c>
      <c r="B138" s="16">
        <v>1011451</v>
      </c>
      <c r="C138" s="16">
        <v>5196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1010832</v>
      </c>
      <c r="C139" s="16">
        <v>5197</v>
      </c>
      <c r="D139" s="17">
        <v>5648</v>
      </c>
      <c r="E139" s="17">
        <v>1130</v>
      </c>
      <c r="F139" s="17">
        <v>0</v>
      </c>
      <c r="G139" s="17">
        <v>0</v>
      </c>
      <c r="H139" s="17">
        <v>0</v>
      </c>
      <c r="I139" s="17">
        <v>1130</v>
      </c>
      <c r="J139" s="17">
        <v>3</v>
      </c>
      <c r="K139" s="17">
        <v>0</v>
      </c>
    </row>
    <row r="140" spans="1:11" ht="23.25" customHeight="1" x14ac:dyDescent="0.2">
      <c r="A140" s="15" t="s">
        <v>231</v>
      </c>
      <c r="B140" s="16">
        <v>1010833</v>
      </c>
      <c r="C140" s="16">
        <v>5198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232</v>
      </c>
      <c r="B141" s="16">
        <v>1010834</v>
      </c>
      <c r="C141" s="16">
        <v>5199</v>
      </c>
      <c r="D141" s="17">
        <v>0</v>
      </c>
      <c r="E141" s="17">
        <v>0</v>
      </c>
      <c r="F141" s="17">
        <v>71</v>
      </c>
      <c r="G141" s="17">
        <v>14</v>
      </c>
      <c r="H141" s="17">
        <v>0</v>
      </c>
      <c r="I141" s="17">
        <v>-14</v>
      </c>
      <c r="J141" s="17">
        <v>0</v>
      </c>
      <c r="K141" s="17">
        <v>0</v>
      </c>
    </row>
    <row r="142" spans="1:11" ht="23.25" customHeight="1" x14ac:dyDescent="0.2">
      <c r="A142" s="15" t="s">
        <v>233</v>
      </c>
      <c r="B142" s="16">
        <v>1010835</v>
      </c>
      <c r="C142" s="16">
        <v>5200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22.5" customHeight="1" x14ac:dyDescent="0.2">
      <c r="A143" s="15" t="s">
        <v>234</v>
      </c>
      <c r="B143" s="16">
        <v>1010837</v>
      </c>
      <c r="C143" s="16">
        <v>5201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2.5" customHeight="1" x14ac:dyDescent="0.2">
      <c r="A144" s="15" t="s">
        <v>235</v>
      </c>
      <c r="B144" s="16">
        <v>1010838</v>
      </c>
      <c r="C144" s="16">
        <v>5202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73.349999999999994" customHeight="1" x14ac:dyDescent="0.2">
      <c r="A145" s="15" t="s">
        <v>236</v>
      </c>
      <c r="B145" s="16">
        <v>1010800</v>
      </c>
      <c r="C145" s="16">
        <v>5300</v>
      </c>
      <c r="D145" s="17">
        <v>10960293</v>
      </c>
      <c r="E145" s="17">
        <v>2192059</v>
      </c>
      <c r="F145" s="17">
        <v>1257057</v>
      </c>
      <c r="G145" s="17">
        <v>251411</v>
      </c>
      <c r="H145" s="17">
        <v>7055</v>
      </c>
      <c r="I145" s="17">
        <v>1933593</v>
      </c>
      <c r="J145" s="17">
        <v>379</v>
      </c>
      <c r="K145" s="17">
        <v>0</v>
      </c>
    </row>
    <row r="146" spans="1:11" ht="39.950000000000003" customHeight="1" x14ac:dyDescent="0.2">
      <c r="A146" s="15" t="s">
        <v>237</v>
      </c>
      <c r="B146" s="16" t="s">
        <v>100</v>
      </c>
      <c r="C146" s="16">
        <v>6000</v>
      </c>
      <c r="D146" s="17">
        <v>14261506057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  <row r="147" spans="1:11" ht="23.25" customHeight="1" x14ac:dyDescent="0.2">
      <c r="A147" s="15" t="s">
        <v>238</v>
      </c>
      <c r="B147" s="16">
        <v>1010811</v>
      </c>
      <c r="C147" s="16">
        <v>6010</v>
      </c>
      <c r="D147" s="17">
        <v>13448777652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1301</v>
      </c>
      <c r="K147" s="17">
        <v>0</v>
      </c>
    </row>
    <row r="148" spans="1:11" ht="22.5" customHeight="1" x14ac:dyDescent="0.2">
      <c r="A148" s="15" t="s">
        <v>239</v>
      </c>
      <c r="B148" s="16">
        <v>1010812</v>
      </c>
      <c r="C148" s="16">
        <v>6020</v>
      </c>
      <c r="D148" s="17">
        <v>774051832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>
        <v>7264</v>
      </c>
      <c r="K148" s="17">
        <v>0</v>
      </c>
    </row>
    <row r="149" spans="1:11" ht="22.5" customHeight="1" x14ac:dyDescent="0.2">
      <c r="A149" s="15" t="s">
        <v>240</v>
      </c>
      <c r="B149" s="16">
        <v>1010821</v>
      </c>
      <c r="C149" s="16">
        <v>6030</v>
      </c>
      <c r="D149" s="17">
        <v>38676573</v>
      </c>
      <c r="E149" s="17" t="s">
        <v>36</v>
      </c>
      <c r="F149" s="17" t="s">
        <v>36</v>
      </c>
      <c r="G149" s="17" t="s">
        <v>36</v>
      </c>
      <c r="H149" s="17" t="s">
        <v>36</v>
      </c>
      <c r="I149" s="17" t="s">
        <v>36</v>
      </c>
      <c r="J149" s="17">
        <v>1871</v>
      </c>
      <c r="K149" s="17">
        <v>0</v>
      </c>
    </row>
    <row r="150" spans="1:11" ht="62.45" customHeight="1" x14ac:dyDescent="0.2">
      <c r="A150" s="15" t="s">
        <v>241</v>
      </c>
      <c r="B150" s="16" t="s">
        <v>100</v>
      </c>
      <c r="C150" s="16">
        <v>7000</v>
      </c>
      <c r="D150" s="17">
        <v>28272164991</v>
      </c>
      <c r="E150" s="17" t="s">
        <v>36</v>
      </c>
      <c r="F150" s="17" t="s">
        <v>36</v>
      </c>
      <c r="G150" s="17" t="s">
        <v>36</v>
      </c>
      <c r="H150" s="17" t="s">
        <v>36</v>
      </c>
      <c r="I150" s="17" t="s">
        <v>36</v>
      </c>
      <c r="J150" s="17" t="s">
        <v>36</v>
      </c>
      <c r="K150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topLeftCell="A145" workbookViewId="0">
      <selection activeCell="M161" sqref="M16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7" t="s">
        <v>242</v>
      </c>
      <c r="B1" s="67"/>
      <c r="C1" s="67"/>
      <c r="D1" s="67"/>
      <c r="E1" s="67"/>
      <c r="F1" s="67"/>
      <c r="G1" s="67"/>
    </row>
    <row r="2" spans="1:7" ht="28.35" customHeight="1" x14ac:dyDescent="0.2">
      <c r="A2" s="64" t="s">
        <v>243</v>
      </c>
      <c r="B2" s="64"/>
      <c r="C2" s="64"/>
      <c r="D2" s="64"/>
      <c r="E2" s="64"/>
      <c r="F2" s="64"/>
      <c r="G2" s="64"/>
    </row>
    <row r="3" spans="1:7" ht="17.45" customHeight="1" x14ac:dyDescent="0.2">
      <c r="A3" s="64" t="s">
        <v>20</v>
      </c>
      <c r="B3" s="64"/>
      <c r="C3" s="64"/>
      <c r="D3" s="64"/>
      <c r="E3" s="64"/>
      <c r="F3" s="64"/>
      <c r="G3" s="64"/>
    </row>
    <row r="4" spans="1:7" ht="16.7" customHeight="1" x14ac:dyDescent="0.2">
      <c r="A4" s="10"/>
      <c r="B4" s="10"/>
      <c r="C4" s="10"/>
      <c r="D4" s="65" t="s">
        <v>21</v>
      </c>
      <c r="E4" s="65"/>
      <c r="F4" s="65"/>
      <c r="G4" s="65"/>
    </row>
    <row r="5" spans="1:7" ht="83.65" customHeight="1" x14ac:dyDescent="0.2">
      <c r="A5" s="73" t="s">
        <v>244</v>
      </c>
      <c r="B5" s="73" t="s">
        <v>245</v>
      </c>
      <c r="C5" s="73" t="s">
        <v>85</v>
      </c>
      <c r="D5" s="73" t="s">
        <v>246</v>
      </c>
      <c r="E5" s="73" t="s">
        <v>58</v>
      </c>
      <c r="F5" s="73" t="s">
        <v>92</v>
      </c>
      <c r="G5" s="73" t="s">
        <v>247</v>
      </c>
    </row>
    <row r="6" spans="1:7" ht="82.9" customHeight="1" x14ac:dyDescent="0.2">
      <c r="A6" s="74"/>
      <c r="B6" s="74"/>
      <c r="C6" s="74"/>
      <c r="D6" s="74"/>
      <c r="E6" s="74"/>
      <c r="F6" s="74"/>
      <c r="G6" s="74"/>
    </row>
    <row r="7" spans="1:7" ht="16.7" customHeight="1" x14ac:dyDescent="0.2">
      <c r="A7" s="19" t="s">
        <v>28</v>
      </c>
      <c r="B7" s="19" t="s">
        <v>29</v>
      </c>
      <c r="C7" s="19" t="s">
        <v>94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70" t="s">
        <v>248</v>
      </c>
      <c r="B8" s="21">
        <v>1011410</v>
      </c>
      <c r="C8" s="21">
        <v>7010</v>
      </c>
      <c r="D8" s="22">
        <v>2339699871</v>
      </c>
      <c r="E8" s="22">
        <v>80354019</v>
      </c>
      <c r="F8" s="22">
        <v>12658</v>
      </c>
      <c r="G8" s="22">
        <v>0</v>
      </c>
    </row>
    <row r="9" spans="1:7" ht="16.7" customHeight="1" x14ac:dyDescent="0.2">
      <c r="A9" s="71"/>
      <c r="B9" s="21">
        <v>1011411</v>
      </c>
      <c r="C9" s="21">
        <v>7020</v>
      </c>
      <c r="D9" s="22">
        <v>8638298</v>
      </c>
      <c r="E9" s="22">
        <v>4032</v>
      </c>
      <c r="F9" s="22">
        <v>155</v>
      </c>
      <c r="G9" s="22">
        <v>0</v>
      </c>
    </row>
    <row r="10" spans="1:7" ht="17.45" customHeight="1" x14ac:dyDescent="0.2">
      <c r="A10" s="71"/>
      <c r="B10" s="21">
        <v>1010410</v>
      </c>
      <c r="C10" s="21">
        <v>7030</v>
      </c>
      <c r="D10" s="22">
        <v>926358805</v>
      </c>
      <c r="E10" s="22">
        <v>181694</v>
      </c>
      <c r="F10" s="22">
        <v>392</v>
      </c>
      <c r="G10" s="22">
        <v>0</v>
      </c>
    </row>
    <row r="11" spans="1:7" ht="17.45" customHeight="1" x14ac:dyDescent="0.2">
      <c r="A11" s="71"/>
      <c r="B11" s="21">
        <v>1010456</v>
      </c>
      <c r="C11" s="21">
        <v>7040</v>
      </c>
      <c r="D11" s="22">
        <v>210618810</v>
      </c>
      <c r="E11" s="22">
        <v>0</v>
      </c>
      <c r="F11" s="22">
        <v>86</v>
      </c>
      <c r="G11" s="22">
        <v>0</v>
      </c>
    </row>
    <row r="12" spans="1:7" ht="16.7" customHeight="1" x14ac:dyDescent="0.2">
      <c r="A12" s="71"/>
      <c r="B12" s="21">
        <v>1010457</v>
      </c>
      <c r="C12" s="21">
        <v>7050</v>
      </c>
      <c r="D12" s="22">
        <v>876902049</v>
      </c>
      <c r="E12" s="22">
        <v>22209</v>
      </c>
      <c r="F12" s="22">
        <v>17</v>
      </c>
      <c r="G12" s="22">
        <v>0</v>
      </c>
    </row>
    <row r="13" spans="1:7" ht="17.45" customHeight="1" x14ac:dyDescent="0.2">
      <c r="A13" s="71"/>
      <c r="B13" s="21">
        <v>1011412</v>
      </c>
      <c r="C13" s="21">
        <v>7060</v>
      </c>
      <c r="D13" s="22">
        <v>609279087</v>
      </c>
      <c r="E13" s="22">
        <v>53133</v>
      </c>
      <c r="F13" s="22">
        <v>600</v>
      </c>
      <c r="G13" s="22">
        <v>0</v>
      </c>
    </row>
    <row r="14" spans="1:7" ht="17.45" customHeight="1" x14ac:dyDescent="0.2">
      <c r="A14" s="71"/>
      <c r="B14" s="21">
        <v>1011413</v>
      </c>
      <c r="C14" s="21">
        <v>7070</v>
      </c>
      <c r="D14" s="22">
        <v>3605023</v>
      </c>
      <c r="E14" s="22">
        <v>0</v>
      </c>
      <c r="F14" s="22">
        <v>13</v>
      </c>
      <c r="G14" s="22">
        <v>0</v>
      </c>
    </row>
    <row r="15" spans="1:7" ht="16.7" customHeight="1" x14ac:dyDescent="0.2">
      <c r="A15" s="71"/>
      <c r="B15" s="21">
        <v>1011432</v>
      </c>
      <c r="C15" s="21">
        <v>7071</v>
      </c>
      <c r="D15" s="22">
        <v>191334323</v>
      </c>
      <c r="E15" s="22">
        <v>0</v>
      </c>
      <c r="F15" s="22">
        <v>17</v>
      </c>
      <c r="G15" s="22">
        <v>0</v>
      </c>
    </row>
    <row r="16" spans="1:7" ht="17.45" customHeight="1" x14ac:dyDescent="0.2">
      <c r="A16" s="71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71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1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1"/>
      <c r="B19" s="21">
        <v>1011436</v>
      </c>
      <c r="C19" s="21">
        <v>7075</v>
      </c>
      <c r="D19" s="22">
        <v>78</v>
      </c>
      <c r="E19" s="22">
        <v>0</v>
      </c>
      <c r="F19" s="22">
        <v>1</v>
      </c>
      <c r="G19" s="22">
        <v>0</v>
      </c>
    </row>
    <row r="20" spans="1:7" ht="16.7" customHeight="1" x14ac:dyDescent="0.2">
      <c r="A20" s="71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1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1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1"/>
      <c r="B23" s="21">
        <v>1010458</v>
      </c>
      <c r="C23" s="21">
        <v>7080</v>
      </c>
      <c r="D23" s="22">
        <v>5274119</v>
      </c>
      <c r="E23" s="22">
        <v>0</v>
      </c>
      <c r="F23" s="22">
        <v>13</v>
      </c>
      <c r="G23" s="22">
        <v>0</v>
      </c>
    </row>
    <row r="24" spans="1:7" ht="17.45" customHeight="1" x14ac:dyDescent="0.2">
      <c r="A24" s="71"/>
      <c r="B24" s="21">
        <v>1010459</v>
      </c>
      <c r="C24" s="21">
        <v>7090</v>
      </c>
      <c r="D24" s="22">
        <v>598736</v>
      </c>
      <c r="E24" s="22">
        <v>0</v>
      </c>
      <c r="F24" s="22">
        <v>14</v>
      </c>
      <c r="G24" s="22">
        <v>0</v>
      </c>
    </row>
    <row r="25" spans="1:7" ht="16.7" customHeight="1" x14ac:dyDescent="0.2">
      <c r="A25" s="71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1"/>
      <c r="B26" s="21">
        <v>1011422</v>
      </c>
      <c r="C26" s="21">
        <v>7110</v>
      </c>
      <c r="D26" s="22">
        <v>3654999874</v>
      </c>
      <c r="E26" s="22">
        <v>454664571</v>
      </c>
      <c r="F26" s="22">
        <v>250</v>
      </c>
      <c r="G26" s="22">
        <v>0</v>
      </c>
    </row>
    <row r="27" spans="1:7" ht="17.45" customHeight="1" x14ac:dyDescent="0.2">
      <c r="A27" s="71"/>
      <c r="B27" s="21">
        <v>1011423</v>
      </c>
      <c r="C27" s="21">
        <v>7120</v>
      </c>
      <c r="D27" s="22">
        <v>853751</v>
      </c>
      <c r="E27" s="22">
        <v>56862</v>
      </c>
      <c r="F27" s="22">
        <v>26</v>
      </c>
      <c r="G27" s="22">
        <v>0</v>
      </c>
    </row>
    <row r="28" spans="1:7" ht="16.7" customHeight="1" x14ac:dyDescent="0.2">
      <c r="A28" s="71"/>
      <c r="B28" s="21">
        <v>1011424</v>
      </c>
      <c r="C28" s="21">
        <v>7130</v>
      </c>
      <c r="D28" s="22">
        <v>1349959889</v>
      </c>
      <c r="E28" s="22">
        <v>129491296</v>
      </c>
      <c r="F28" s="22">
        <v>16</v>
      </c>
      <c r="G28" s="22">
        <v>0</v>
      </c>
    </row>
    <row r="29" spans="1:7" ht="17.45" customHeight="1" x14ac:dyDescent="0.2">
      <c r="A29" s="71"/>
      <c r="B29" s="21">
        <v>1011425</v>
      </c>
      <c r="C29" s="21">
        <v>7140</v>
      </c>
      <c r="D29" s="22">
        <v>33924760</v>
      </c>
      <c r="E29" s="22">
        <v>4835859</v>
      </c>
      <c r="F29" s="22">
        <v>12</v>
      </c>
      <c r="G29" s="22">
        <v>0</v>
      </c>
    </row>
    <row r="30" spans="1:7" ht="17.45" customHeight="1" x14ac:dyDescent="0.2">
      <c r="A30" s="71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71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0</v>
      </c>
    </row>
    <row r="32" spans="1:7" ht="17.45" customHeight="1" x14ac:dyDescent="0.2">
      <c r="A32" s="71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71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2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70" t="s">
        <v>249</v>
      </c>
      <c r="B35" s="21">
        <v>1010421</v>
      </c>
      <c r="C35" s="21">
        <v>7200</v>
      </c>
      <c r="D35" s="22">
        <v>708900087</v>
      </c>
      <c r="E35" s="22">
        <v>5145772</v>
      </c>
      <c r="F35" s="22">
        <v>19039</v>
      </c>
      <c r="G35" s="22">
        <v>0</v>
      </c>
    </row>
    <row r="36" spans="1:7" ht="16.7" customHeight="1" x14ac:dyDescent="0.2">
      <c r="A36" s="71"/>
      <c r="B36" s="21">
        <v>1010461</v>
      </c>
      <c r="C36" s="21">
        <v>7210</v>
      </c>
      <c r="D36" s="22">
        <v>19638826</v>
      </c>
      <c r="E36" s="22">
        <v>0</v>
      </c>
      <c r="F36" s="22">
        <v>12</v>
      </c>
      <c r="G36" s="22">
        <v>0</v>
      </c>
    </row>
    <row r="37" spans="1:7" ht="17.45" customHeight="1" x14ac:dyDescent="0.2">
      <c r="A37" s="71"/>
      <c r="B37" s="21">
        <v>1010462</v>
      </c>
      <c r="C37" s="21">
        <v>7220</v>
      </c>
      <c r="D37" s="22">
        <v>29747469</v>
      </c>
      <c r="E37" s="22">
        <v>136044</v>
      </c>
      <c r="F37" s="22">
        <v>173</v>
      </c>
      <c r="G37" s="22">
        <v>0</v>
      </c>
    </row>
    <row r="38" spans="1:7" ht="16.7" customHeight="1" x14ac:dyDescent="0.2">
      <c r="A38" s="72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70" t="s">
        <v>249</v>
      </c>
      <c r="B39" s="21">
        <v>1010422</v>
      </c>
      <c r="C39" s="21">
        <v>7240</v>
      </c>
      <c r="D39" s="22">
        <v>61780756</v>
      </c>
      <c r="E39" s="22">
        <v>311179</v>
      </c>
      <c r="F39" s="22">
        <v>1180</v>
      </c>
      <c r="G39" s="22">
        <v>0</v>
      </c>
    </row>
    <row r="40" spans="1:7" ht="17.45" customHeight="1" x14ac:dyDescent="0.2">
      <c r="A40" s="71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1"/>
      <c r="B41" s="21">
        <v>1010465</v>
      </c>
      <c r="C41" s="21">
        <v>7260</v>
      </c>
      <c r="D41" s="22">
        <v>10998086</v>
      </c>
      <c r="E41" s="22">
        <v>0</v>
      </c>
      <c r="F41" s="22">
        <v>33</v>
      </c>
      <c r="G41" s="22">
        <v>0</v>
      </c>
    </row>
    <row r="42" spans="1:7" ht="17.45" customHeight="1" x14ac:dyDescent="0.2">
      <c r="A42" s="71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71"/>
      <c r="B43" s="21">
        <v>1011427</v>
      </c>
      <c r="C43" s="21">
        <v>7275</v>
      </c>
      <c r="D43" s="22">
        <v>675314504</v>
      </c>
      <c r="E43" s="22">
        <v>125971318</v>
      </c>
      <c r="F43" s="22">
        <v>332</v>
      </c>
      <c r="G43" s="22">
        <v>0</v>
      </c>
    </row>
    <row r="44" spans="1:7" ht="16.7" customHeight="1" x14ac:dyDescent="0.2">
      <c r="A44" s="71"/>
      <c r="B44" s="21">
        <v>1011428</v>
      </c>
      <c r="C44" s="21">
        <v>7280</v>
      </c>
      <c r="D44" s="22">
        <v>143997</v>
      </c>
      <c r="E44" s="22">
        <v>8906</v>
      </c>
      <c r="F44" s="22">
        <v>5</v>
      </c>
      <c r="G44" s="22">
        <v>0</v>
      </c>
    </row>
    <row r="45" spans="1:7" ht="17.45" customHeight="1" x14ac:dyDescent="0.2">
      <c r="A45" s="71"/>
      <c r="B45" s="21">
        <v>1011429</v>
      </c>
      <c r="C45" s="21">
        <v>7285</v>
      </c>
      <c r="D45" s="22">
        <v>11961</v>
      </c>
      <c r="E45" s="22">
        <v>2347</v>
      </c>
      <c r="F45" s="22">
        <v>1</v>
      </c>
      <c r="G45" s="22">
        <v>0</v>
      </c>
    </row>
    <row r="46" spans="1:7" ht="16.7" customHeight="1" x14ac:dyDescent="0.2">
      <c r="A46" s="72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70" t="s">
        <v>250</v>
      </c>
      <c r="B47" s="21">
        <v>1010423</v>
      </c>
      <c r="C47" s="21">
        <v>7300</v>
      </c>
      <c r="D47" s="22">
        <v>254645792</v>
      </c>
      <c r="E47" s="22">
        <v>11645626</v>
      </c>
      <c r="F47" s="22">
        <v>1374</v>
      </c>
      <c r="G47" s="22">
        <v>0</v>
      </c>
    </row>
    <row r="48" spans="1:7" ht="17.45" customHeight="1" x14ac:dyDescent="0.2">
      <c r="A48" s="71"/>
      <c r="B48" s="21">
        <v>1010467</v>
      </c>
      <c r="C48" s="21">
        <v>7310</v>
      </c>
      <c r="D48" s="22">
        <v>229324</v>
      </c>
      <c r="E48" s="22">
        <v>1124</v>
      </c>
      <c r="F48" s="22">
        <v>3</v>
      </c>
      <c r="G48" s="22">
        <v>0</v>
      </c>
    </row>
    <row r="49" spans="1:7" ht="16.7" customHeight="1" x14ac:dyDescent="0.2">
      <c r="A49" s="71"/>
      <c r="B49" s="21">
        <v>1010468</v>
      </c>
      <c r="C49" s="21">
        <v>7320</v>
      </c>
      <c r="D49" s="22">
        <v>444530</v>
      </c>
      <c r="E49" s="22">
        <v>89044</v>
      </c>
      <c r="F49" s="22">
        <v>9</v>
      </c>
      <c r="G49" s="22">
        <v>0</v>
      </c>
    </row>
    <row r="50" spans="1:7" ht="17.45" customHeight="1" x14ac:dyDescent="0.2">
      <c r="A50" s="71"/>
      <c r="B50" s="21">
        <v>1010469</v>
      </c>
      <c r="C50" s="21">
        <v>7330</v>
      </c>
      <c r="D50" s="22">
        <v>7850723</v>
      </c>
      <c r="E50" s="22">
        <v>2428052</v>
      </c>
      <c r="F50" s="22">
        <v>4</v>
      </c>
      <c r="G50" s="22">
        <v>0</v>
      </c>
    </row>
    <row r="51" spans="1:7" ht="17.45" customHeight="1" x14ac:dyDescent="0.2">
      <c r="A51" s="71"/>
      <c r="B51" s="21">
        <v>1010424</v>
      </c>
      <c r="C51" s="21">
        <v>7340</v>
      </c>
      <c r="D51" s="22">
        <v>94580220</v>
      </c>
      <c r="E51" s="22">
        <v>8013117</v>
      </c>
      <c r="F51" s="22">
        <v>393</v>
      </c>
      <c r="G51" s="22">
        <v>0</v>
      </c>
    </row>
    <row r="52" spans="1:7" ht="16.7" customHeight="1" x14ac:dyDescent="0.2">
      <c r="A52" s="71"/>
      <c r="B52" s="21">
        <v>1010425</v>
      </c>
      <c r="C52" s="21">
        <v>7350</v>
      </c>
      <c r="D52" s="22">
        <v>735194174</v>
      </c>
      <c r="E52" s="22">
        <v>31763941</v>
      </c>
      <c r="F52" s="22">
        <v>3774</v>
      </c>
      <c r="G52" s="22">
        <v>0</v>
      </c>
    </row>
    <row r="53" spans="1:7" ht="17.45" customHeight="1" x14ac:dyDescent="0.2">
      <c r="A53" s="71"/>
      <c r="B53" s="21">
        <v>1010426</v>
      </c>
      <c r="C53" s="21">
        <v>7360</v>
      </c>
      <c r="D53" s="22">
        <v>7947994</v>
      </c>
      <c r="E53" s="22">
        <v>985747</v>
      </c>
      <c r="F53" s="22">
        <v>62</v>
      </c>
      <c r="G53" s="22">
        <v>0</v>
      </c>
    </row>
    <row r="54" spans="1:7" ht="16.7" customHeight="1" x14ac:dyDescent="0.2">
      <c r="A54" s="72"/>
      <c r="B54" s="21">
        <v>1010427</v>
      </c>
      <c r="C54" s="21">
        <v>7370</v>
      </c>
      <c r="D54" s="22">
        <v>4714092</v>
      </c>
      <c r="E54" s="22">
        <v>213252</v>
      </c>
      <c r="F54" s="22">
        <v>51</v>
      </c>
      <c r="G54" s="22">
        <v>0</v>
      </c>
    </row>
    <row r="55" spans="1:7" ht="17.45" customHeight="1" x14ac:dyDescent="0.2">
      <c r="A55" s="70" t="s">
        <v>251</v>
      </c>
      <c r="B55" s="21">
        <v>1010428</v>
      </c>
      <c r="C55" s="21">
        <v>7380</v>
      </c>
      <c r="D55" s="22">
        <v>496649664</v>
      </c>
      <c r="E55" s="22">
        <v>88113589</v>
      </c>
      <c r="F55" s="22">
        <v>4</v>
      </c>
      <c r="G55" s="22">
        <v>0</v>
      </c>
    </row>
    <row r="56" spans="1:7" ht="17.45" customHeight="1" x14ac:dyDescent="0.2">
      <c r="A56" s="71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1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1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1"/>
      <c r="B59" s="21">
        <v>1010452</v>
      </c>
      <c r="C59" s="21">
        <v>7420</v>
      </c>
      <c r="D59" s="22">
        <v>76238207</v>
      </c>
      <c r="E59" s="22">
        <v>14475393</v>
      </c>
      <c r="F59" s="22">
        <v>4</v>
      </c>
      <c r="G59" s="22">
        <v>0</v>
      </c>
    </row>
    <row r="60" spans="1:7" ht="16.7" customHeight="1" x14ac:dyDescent="0.2">
      <c r="A60" s="71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1"/>
      <c r="B61" s="21">
        <v>1010474</v>
      </c>
      <c r="C61" s="21">
        <v>7440</v>
      </c>
      <c r="D61" s="22">
        <v>622687</v>
      </c>
      <c r="E61" s="22">
        <v>81804</v>
      </c>
      <c r="F61" s="22">
        <v>4</v>
      </c>
      <c r="G61" s="22">
        <v>0</v>
      </c>
    </row>
    <row r="62" spans="1:7" ht="16.7" customHeight="1" x14ac:dyDescent="0.2">
      <c r="A62" s="71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1"/>
      <c r="B63" s="21">
        <v>1010429</v>
      </c>
      <c r="C63" s="21">
        <v>7460</v>
      </c>
      <c r="D63" s="22">
        <v>1033302</v>
      </c>
      <c r="E63" s="22">
        <v>19729</v>
      </c>
      <c r="F63" s="22">
        <v>4</v>
      </c>
      <c r="G63" s="22">
        <v>0</v>
      </c>
    </row>
    <row r="64" spans="1:7" ht="17.45" customHeight="1" x14ac:dyDescent="0.2">
      <c r="A64" s="71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1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1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1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1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1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1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1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2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0</v>
      </c>
    </row>
    <row r="73" spans="1:7" ht="16.7" customHeight="1" x14ac:dyDescent="0.2">
      <c r="A73" s="20" t="s">
        <v>252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253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254</v>
      </c>
      <c r="B75" s="21">
        <v>1010432</v>
      </c>
      <c r="C75" s="21">
        <v>7570</v>
      </c>
      <c r="D75" s="22">
        <v>5214391</v>
      </c>
      <c r="E75" s="22">
        <v>0</v>
      </c>
      <c r="F75" s="22">
        <v>4</v>
      </c>
      <c r="G75" s="22">
        <v>0</v>
      </c>
    </row>
    <row r="76" spans="1:7" ht="16.7" customHeight="1" x14ac:dyDescent="0.2">
      <c r="A76" s="70" t="s">
        <v>255</v>
      </c>
      <c r="B76" s="21">
        <v>1010433</v>
      </c>
      <c r="C76" s="21">
        <v>7580</v>
      </c>
      <c r="D76" s="22">
        <v>10274021</v>
      </c>
      <c r="E76" s="22">
        <v>349821</v>
      </c>
      <c r="F76" s="22">
        <v>51</v>
      </c>
      <c r="G76" s="22">
        <v>0</v>
      </c>
    </row>
    <row r="77" spans="1:7" ht="17.45" customHeight="1" x14ac:dyDescent="0.2">
      <c r="A77" s="71"/>
      <c r="B77" s="21">
        <v>1010482</v>
      </c>
      <c r="C77" s="21">
        <v>7590</v>
      </c>
      <c r="D77" s="22">
        <v>8727129</v>
      </c>
      <c r="E77" s="22">
        <v>698212</v>
      </c>
      <c r="F77" s="22">
        <v>5</v>
      </c>
      <c r="G77" s="22">
        <v>0</v>
      </c>
    </row>
    <row r="78" spans="1:7" ht="16.7" customHeight="1" x14ac:dyDescent="0.2">
      <c r="A78" s="71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2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70" t="s">
        <v>256</v>
      </c>
      <c r="B80" s="21">
        <v>1010434</v>
      </c>
      <c r="C80" s="21">
        <v>7620</v>
      </c>
      <c r="D80" s="22">
        <v>32294350</v>
      </c>
      <c r="E80" s="22">
        <v>389333</v>
      </c>
      <c r="F80" s="22">
        <v>52</v>
      </c>
      <c r="G80" s="22">
        <v>0</v>
      </c>
    </row>
    <row r="81" spans="1:7" ht="16.7" customHeight="1" x14ac:dyDescent="0.2">
      <c r="A81" s="71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1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2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257</v>
      </c>
      <c r="B84" s="21">
        <v>1010435</v>
      </c>
      <c r="C84" s="21">
        <v>7660</v>
      </c>
      <c r="D84" s="22">
        <v>190457475</v>
      </c>
      <c r="E84" s="22">
        <v>24759787</v>
      </c>
      <c r="F84" s="22">
        <v>120</v>
      </c>
      <c r="G84" s="22">
        <v>0</v>
      </c>
    </row>
    <row r="85" spans="1:7" ht="17.45" customHeight="1" x14ac:dyDescent="0.2">
      <c r="A85" s="20" t="s">
        <v>257</v>
      </c>
      <c r="B85" s="21">
        <v>1010436</v>
      </c>
      <c r="C85" s="21">
        <v>7670</v>
      </c>
      <c r="D85" s="22">
        <v>17947133</v>
      </c>
      <c r="E85" s="22">
        <v>417532</v>
      </c>
      <c r="F85" s="22">
        <v>58</v>
      </c>
      <c r="G85" s="22">
        <v>0</v>
      </c>
    </row>
    <row r="86" spans="1:7" ht="16.7" customHeight="1" x14ac:dyDescent="0.2">
      <c r="A86" s="20" t="s">
        <v>258</v>
      </c>
      <c r="B86" s="21">
        <v>1010437</v>
      </c>
      <c r="C86" s="21">
        <v>7680</v>
      </c>
      <c r="D86" s="22">
        <v>2614504</v>
      </c>
      <c r="E86" s="22">
        <v>22756</v>
      </c>
      <c r="F86" s="22">
        <v>12</v>
      </c>
      <c r="G86" s="22">
        <v>0</v>
      </c>
    </row>
    <row r="87" spans="1:7" ht="17.45" customHeight="1" x14ac:dyDescent="0.2">
      <c r="A87" s="20" t="s">
        <v>259</v>
      </c>
      <c r="B87" s="21">
        <v>1011453</v>
      </c>
      <c r="C87" s="21">
        <v>7681</v>
      </c>
      <c r="D87" s="22">
        <v>1456440</v>
      </c>
      <c r="E87" s="22">
        <v>12142</v>
      </c>
      <c r="F87" s="22">
        <v>15</v>
      </c>
      <c r="G87" s="22">
        <v>0</v>
      </c>
    </row>
    <row r="88" spans="1:7" ht="17.45" customHeight="1" x14ac:dyDescent="0.2">
      <c r="A88" s="70" t="s">
        <v>260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1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1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2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261</v>
      </c>
      <c r="B92" s="21">
        <v>1011471</v>
      </c>
      <c r="C92" s="21">
        <v>7725</v>
      </c>
      <c r="D92" s="22">
        <v>438083</v>
      </c>
      <c r="E92" s="22">
        <v>105925</v>
      </c>
      <c r="F92" s="22">
        <v>13</v>
      </c>
      <c r="G92" s="22">
        <v>0</v>
      </c>
    </row>
    <row r="93" spans="1:7" ht="17.45" customHeight="1" x14ac:dyDescent="0.2">
      <c r="A93" s="20" t="s">
        <v>262</v>
      </c>
      <c r="B93" s="21">
        <v>1011431</v>
      </c>
      <c r="C93" s="21">
        <v>7726</v>
      </c>
      <c r="D93" s="22">
        <v>21263</v>
      </c>
      <c r="E93" s="22">
        <v>0</v>
      </c>
      <c r="F93" s="22">
        <v>13</v>
      </c>
      <c r="G93" s="22">
        <v>0</v>
      </c>
    </row>
    <row r="94" spans="1:7" ht="16.7" customHeight="1" x14ac:dyDescent="0.2">
      <c r="A94" s="20" t="s">
        <v>263</v>
      </c>
      <c r="B94" s="21">
        <v>1011446</v>
      </c>
      <c r="C94" s="21">
        <v>7727</v>
      </c>
      <c r="D94" s="22">
        <v>12271918</v>
      </c>
      <c r="E94" s="22">
        <v>661455</v>
      </c>
      <c r="F94" s="22">
        <v>102</v>
      </c>
      <c r="G94" s="22">
        <v>0</v>
      </c>
    </row>
    <row r="95" spans="1:7" ht="17.45" customHeight="1" x14ac:dyDescent="0.2">
      <c r="A95" s="20" t="s">
        <v>264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265</v>
      </c>
      <c r="B96" s="21">
        <v>1010439</v>
      </c>
      <c r="C96" s="21">
        <v>7730</v>
      </c>
      <c r="D96" s="22">
        <v>559266</v>
      </c>
      <c r="E96" s="22">
        <v>1078</v>
      </c>
      <c r="F96" s="22">
        <v>23</v>
      </c>
      <c r="G96" s="22">
        <v>0</v>
      </c>
    </row>
    <row r="97" spans="1:7" ht="16.7" customHeight="1" x14ac:dyDescent="0.2">
      <c r="A97" s="70" t="s">
        <v>266</v>
      </c>
      <c r="B97" s="21">
        <v>1010440</v>
      </c>
      <c r="C97" s="21">
        <v>7740</v>
      </c>
      <c r="D97" s="22">
        <v>9353474</v>
      </c>
      <c r="E97" s="22">
        <v>1225157</v>
      </c>
      <c r="F97" s="22">
        <v>94</v>
      </c>
      <c r="G97" s="22">
        <v>0</v>
      </c>
    </row>
    <row r="98" spans="1:7" ht="17.45" customHeight="1" x14ac:dyDescent="0.2">
      <c r="A98" s="72"/>
      <c r="B98" s="21">
        <v>1010441</v>
      </c>
      <c r="C98" s="21">
        <v>7750</v>
      </c>
      <c r="D98" s="22">
        <v>72204304</v>
      </c>
      <c r="E98" s="22">
        <v>2157604</v>
      </c>
      <c r="F98" s="22">
        <v>125</v>
      </c>
      <c r="G98" s="22">
        <v>0</v>
      </c>
    </row>
    <row r="99" spans="1:7" ht="16.7" customHeight="1" x14ac:dyDescent="0.2">
      <c r="A99" s="20" t="s">
        <v>267</v>
      </c>
      <c r="B99" s="21">
        <v>1010408</v>
      </c>
      <c r="C99" s="21">
        <v>7760</v>
      </c>
      <c r="D99" s="22">
        <v>387152919</v>
      </c>
      <c r="E99" s="22">
        <v>36776958</v>
      </c>
      <c r="F99" s="22">
        <v>100</v>
      </c>
      <c r="G99" s="22">
        <v>0</v>
      </c>
    </row>
    <row r="100" spans="1:7" ht="17.45" customHeight="1" x14ac:dyDescent="0.2">
      <c r="A100" s="20" t="s">
        <v>268</v>
      </c>
      <c r="B100" s="21">
        <v>1010455</v>
      </c>
      <c r="C100" s="21">
        <v>7770</v>
      </c>
      <c r="D100" s="22">
        <v>27104</v>
      </c>
      <c r="E100" s="22">
        <v>2289</v>
      </c>
      <c r="F100" s="22">
        <v>4</v>
      </c>
      <c r="G100" s="22">
        <v>0</v>
      </c>
    </row>
    <row r="101" spans="1:7" ht="17.45" customHeight="1" x14ac:dyDescent="0.2">
      <c r="A101" s="20" t="s">
        <v>269</v>
      </c>
      <c r="B101" s="21">
        <v>1011445</v>
      </c>
      <c r="C101" s="21">
        <v>7775</v>
      </c>
      <c r="D101" s="22">
        <v>114577123</v>
      </c>
      <c r="E101" s="22">
        <v>11232057</v>
      </c>
      <c r="F101" s="22">
        <v>40</v>
      </c>
      <c r="G101" s="22">
        <v>0</v>
      </c>
    </row>
    <row r="102" spans="1:7" ht="16.7" customHeight="1" x14ac:dyDescent="0.2">
      <c r="A102" s="20" t="s">
        <v>270</v>
      </c>
      <c r="B102" s="21">
        <v>1011452</v>
      </c>
      <c r="C102" s="21">
        <v>7776</v>
      </c>
      <c r="D102" s="22">
        <v>133866232</v>
      </c>
      <c r="E102" s="22">
        <v>12921443</v>
      </c>
      <c r="F102" s="22">
        <v>70</v>
      </c>
      <c r="G102" s="22">
        <v>0</v>
      </c>
    </row>
    <row r="103" spans="1:7" ht="17.45" customHeight="1" x14ac:dyDescent="0.2">
      <c r="A103" s="20" t="s">
        <v>271</v>
      </c>
      <c r="B103" s="21">
        <v>1010409</v>
      </c>
      <c r="C103" s="21">
        <v>7780</v>
      </c>
      <c r="D103" s="22">
        <v>74313118</v>
      </c>
      <c r="E103" s="22">
        <v>1614703</v>
      </c>
      <c r="F103" s="22">
        <v>220</v>
      </c>
      <c r="G103" s="22">
        <v>0</v>
      </c>
    </row>
    <row r="104" spans="1:7" ht="17.45" customHeight="1" x14ac:dyDescent="0.2">
      <c r="A104" s="20" t="s">
        <v>272</v>
      </c>
      <c r="B104" s="21">
        <v>1010411</v>
      </c>
      <c r="C104" s="21">
        <v>7790</v>
      </c>
      <c r="D104" s="22">
        <v>20390550</v>
      </c>
      <c r="E104" s="22">
        <v>914666</v>
      </c>
      <c r="F104" s="22">
        <v>41</v>
      </c>
      <c r="G104" s="22">
        <v>0</v>
      </c>
    </row>
    <row r="105" spans="1:7" ht="16.7" customHeight="1" x14ac:dyDescent="0.2">
      <c r="A105" s="70" t="s">
        <v>273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2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274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275</v>
      </c>
      <c r="B108" s="21">
        <v>1010442</v>
      </c>
      <c r="C108" s="21">
        <v>7800</v>
      </c>
      <c r="D108" s="22">
        <v>86519094</v>
      </c>
      <c r="E108" s="22">
        <v>13517786</v>
      </c>
      <c r="F108" s="22">
        <v>47</v>
      </c>
      <c r="G108" s="22">
        <v>0</v>
      </c>
    </row>
    <row r="109" spans="1:7" ht="17.45" customHeight="1" x14ac:dyDescent="0.2">
      <c r="A109" s="20" t="s">
        <v>276</v>
      </c>
      <c r="B109" s="21">
        <v>1010443</v>
      </c>
      <c r="C109" s="21">
        <v>7810</v>
      </c>
      <c r="D109" s="22">
        <v>474479696</v>
      </c>
      <c r="E109" s="22">
        <v>87784855</v>
      </c>
      <c r="F109" s="22">
        <v>12</v>
      </c>
      <c r="G109" s="22">
        <v>0</v>
      </c>
    </row>
    <row r="110" spans="1:7" ht="16.7" customHeight="1" x14ac:dyDescent="0.2">
      <c r="A110" s="70" t="s">
        <v>277</v>
      </c>
      <c r="B110" s="21">
        <v>1010444</v>
      </c>
      <c r="C110" s="21">
        <v>7820</v>
      </c>
      <c r="D110" s="22">
        <v>34605852</v>
      </c>
      <c r="E110" s="22">
        <v>6354171</v>
      </c>
      <c r="F110" s="22">
        <v>12</v>
      </c>
      <c r="G110" s="22">
        <v>0</v>
      </c>
    </row>
    <row r="111" spans="1:7" ht="17.45" customHeight="1" x14ac:dyDescent="0.2">
      <c r="A111" s="72"/>
      <c r="B111" s="21">
        <v>1010445</v>
      </c>
      <c r="C111" s="21">
        <v>7830</v>
      </c>
      <c r="D111" s="22">
        <v>90161919</v>
      </c>
      <c r="E111" s="22">
        <v>16645093</v>
      </c>
      <c r="F111" s="22">
        <v>15</v>
      </c>
      <c r="G111" s="22">
        <v>0</v>
      </c>
    </row>
    <row r="112" spans="1:7" ht="17.45" customHeight="1" x14ac:dyDescent="0.2">
      <c r="A112" s="20" t="s">
        <v>278</v>
      </c>
      <c r="B112" s="21">
        <v>1011417</v>
      </c>
      <c r="C112" s="21">
        <v>7831</v>
      </c>
      <c r="D112" s="22">
        <v>71024182</v>
      </c>
      <c r="E112" s="22">
        <v>17781083</v>
      </c>
      <c r="F112" s="22">
        <v>14</v>
      </c>
      <c r="G112" s="22">
        <v>0</v>
      </c>
    </row>
    <row r="113" spans="1:7" ht="16.7" customHeight="1" x14ac:dyDescent="0.2">
      <c r="A113" s="20" t="s">
        <v>279</v>
      </c>
      <c r="B113" s="21">
        <v>1011419</v>
      </c>
      <c r="C113" s="21">
        <v>7832</v>
      </c>
      <c r="D113" s="22">
        <v>362359683</v>
      </c>
      <c r="E113" s="22">
        <v>52968865</v>
      </c>
      <c r="F113" s="22">
        <v>26</v>
      </c>
      <c r="G113" s="22">
        <v>0</v>
      </c>
    </row>
    <row r="114" spans="1:7" ht="17.45" customHeight="1" x14ac:dyDescent="0.2">
      <c r="A114" s="20" t="s">
        <v>280</v>
      </c>
      <c r="B114" s="21">
        <v>1010416</v>
      </c>
      <c r="C114" s="21">
        <v>7840</v>
      </c>
      <c r="D114" s="22">
        <v>605</v>
      </c>
      <c r="E114" s="22">
        <v>0</v>
      </c>
      <c r="F114" s="22">
        <v>4</v>
      </c>
      <c r="G114" s="22">
        <v>0</v>
      </c>
    </row>
    <row r="115" spans="1:7" ht="16.7" customHeight="1" x14ac:dyDescent="0.2">
      <c r="A115" s="70" t="s">
        <v>281</v>
      </c>
      <c r="B115" s="21">
        <v>1011414</v>
      </c>
      <c r="C115" s="21">
        <v>7850</v>
      </c>
      <c r="D115" s="22">
        <v>2422057</v>
      </c>
      <c r="E115" s="22">
        <v>109065</v>
      </c>
      <c r="F115" s="22">
        <v>180</v>
      </c>
      <c r="G115" s="22">
        <v>0</v>
      </c>
    </row>
    <row r="116" spans="1:7" ht="17.45" customHeight="1" x14ac:dyDescent="0.2">
      <c r="A116" s="71"/>
      <c r="B116" s="21">
        <v>1011415</v>
      </c>
      <c r="C116" s="21">
        <v>7860</v>
      </c>
      <c r="D116" s="22">
        <v>129605</v>
      </c>
      <c r="E116" s="22">
        <v>1561</v>
      </c>
      <c r="F116" s="22">
        <v>30</v>
      </c>
      <c r="G116" s="22">
        <v>0</v>
      </c>
    </row>
    <row r="117" spans="1:7" ht="17.45" customHeight="1" x14ac:dyDescent="0.2">
      <c r="A117" s="72"/>
      <c r="B117" s="21">
        <v>1011416</v>
      </c>
      <c r="C117" s="21">
        <v>7870</v>
      </c>
      <c r="D117" s="22">
        <v>4186216</v>
      </c>
      <c r="E117" s="22">
        <v>244928</v>
      </c>
      <c r="F117" s="22">
        <v>598</v>
      </c>
      <c r="G117" s="22">
        <v>0</v>
      </c>
    </row>
    <row r="118" spans="1:7" ht="16.7" customHeight="1" x14ac:dyDescent="0.2">
      <c r="A118" s="70" t="s">
        <v>282</v>
      </c>
      <c r="B118" s="21">
        <v>1010446</v>
      </c>
      <c r="C118" s="21">
        <v>7900</v>
      </c>
      <c r="D118" s="22">
        <v>1435415</v>
      </c>
      <c r="E118" s="22">
        <v>10498</v>
      </c>
      <c r="F118" s="22">
        <v>23</v>
      </c>
      <c r="G118" s="22">
        <v>0</v>
      </c>
    </row>
    <row r="119" spans="1:7" ht="17.45" customHeight="1" x14ac:dyDescent="0.2">
      <c r="A119" s="71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1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2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70" t="s">
        <v>283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1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1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1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1"/>
      <c r="B126" s="21">
        <v>1010449</v>
      </c>
      <c r="C126" s="21">
        <v>8050</v>
      </c>
      <c r="D126" s="22">
        <v>1498688</v>
      </c>
      <c r="E126" s="22">
        <v>0</v>
      </c>
      <c r="F126" s="22">
        <v>2</v>
      </c>
      <c r="G126" s="22">
        <v>0</v>
      </c>
    </row>
    <row r="127" spans="1:7" ht="17.45" customHeight="1" x14ac:dyDescent="0.2">
      <c r="A127" s="71"/>
      <c r="B127" s="21">
        <v>1011401</v>
      </c>
      <c r="C127" s="21">
        <v>8060</v>
      </c>
      <c r="D127" s="22">
        <v>60208</v>
      </c>
      <c r="E127" s="22">
        <v>0</v>
      </c>
      <c r="F127" s="22">
        <v>4</v>
      </c>
      <c r="G127" s="22">
        <v>0</v>
      </c>
    </row>
    <row r="128" spans="1:7" ht="16.7" customHeight="1" x14ac:dyDescent="0.2">
      <c r="A128" s="71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2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284</v>
      </c>
      <c r="B130" s="21">
        <v>1010448</v>
      </c>
      <c r="C130" s="21">
        <v>8090</v>
      </c>
      <c r="D130" s="22">
        <v>310276</v>
      </c>
      <c r="E130" s="22">
        <v>0</v>
      </c>
      <c r="F130" s="22">
        <v>5</v>
      </c>
      <c r="G130" s="22">
        <v>0</v>
      </c>
    </row>
    <row r="131" spans="1:7" ht="80.650000000000006" customHeight="1" x14ac:dyDescent="0.2">
      <c r="A131" s="70" t="s">
        <v>284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1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1"/>
      <c r="B133" s="21">
        <v>1010499</v>
      </c>
      <c r="C133" s="21">
        <v>8120</v>
      </c>
      <c r="D133" s="22">
        <v>446017</v>
      </c>
      <c r="E133" s="22">
        <v>16035</v>
      </c>
      <c r="F133" s="22">
        <v>4</v>
      </c>
      <c r="G133" s="22">
        <v>0</v>
      </c>
    </row>
    <row r="134" spans="1:7" ht="79.900000000000006" customHeight="1" x14ac:dyDescent="0.2">
      <c r="A134" s="71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1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1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2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70" t="s">
        <v>285</v>
      </c>
      <c r="B138" s="21">
        <v>1010451</v>
      </c>
      <c r="C138" s="21">
        <v>8170</v>
      </c>
      <c r="D138" s="22">
        <v>19963379</v>
      </c>
      <c r="E138" s="22">
        <v>702727</v>
      </c>
      <c r="F138" s="22">
        <v>83</v>
      </c>
      <c r="G138" s="22">
        <v>0</v>
      </c>
    </row>
    <row r="139" spans="1:7" ht="16.7" customHeight="1" x14ac:dyDescent="0.2">
      <c r="A139" s="71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1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2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0</v>
      </c>
    </row>
    <row r="142" spans="1:7" ht="17.45" customHeight="1" x14ac:dyDescent="0.2">
      <c r="A142" s="20" t="s">
        <v>286</v>
      </c>
      <c r="B142" s="21">
        <v>1011447</v>
      </c>
      <c r="C142" s="21">
        <v>8210</v>
      </c>
      <c r="D142" s="22">
        <v>266525642</v>
      </c>
      <c r="E142" s="22">
        <v>718988</v>
      </c>
      <c r="F142" s="22">
        <v>25</v>
      </c>
      <c r="G142" s="22">
        <v>0</v>
      </c>
    </row>
    <row r="143" spans="1:7" ht="17.45" customHeight="1" x14ac:dyDescent="0.2">
      <c r="A143" s="20" t="s">
        <v>287</v>
      </c>
      <c r="B143" s="21">
        <v>1011448</v>
      </c>
      <c r="C143" s="21">
        <v>8220</v>
      </c>
      <c r="D143" s="22">
        <v>103262519</v>
      </c>
      <c r="E143" s="22">
        <v>738218</v>
      </c>
      <c r="F143" s="22">
        <v>206</v>
      </c>
      <c r="G143" s="22">
        <v>0</v>
      </c>
    </row>
    <row r="144" spans="1:7" ht="16.7" customHeight="1" x14ac:dyDescent="0.2">
      <c r="A144" s="20" t="s">
        <v>288</v>
      </c>
      <c r="B144" s="21">
        <v>1011475</v>
      </c>
      <c r="C144" s="21">
        <v>8221</v>
      </c>
      <c r="D144" s="22">
        <v>29752496</v>
      </c>
      <c r="E144" s="22">
        <v>0</v>
      </c>
      <c r="F144" s="22">
        <v>8</v>
      </c>
      <c r="G144" s="22">
        <v>0</v>
      </c>
    </row>
    <row r="145" spans="1:7" ht="17.45" customHeight="1" x14ac:dyDescent="0.2">
      <c r="A145" s="20" t="s">
        <v>289</v>
      </c>
      <c r="B145" s="21">
        <v>1011449</v>
      </c>
      <c r="C145" s="21">
        <v>8230</v>
      </c>
      <c r="D145" s="22">
        <v>49555755</v>
      </c>
      <c r="E145" s="22">
        <v>812326</v>
      </c>
      <c r="F145" s="22">
        <v>130</v>
      </c>
      <c r="G145" s="22">
        <v>0</v>
      </c>
    </row>
    <row r="146" spans="1:7" ht="17.45" customHeight="1" x14ac:dyDescent="0.2">
      <c r="A146" s="20" t="s">
        <v>290</v>
      </c>
      <c r="B146" s="21">
        <v>1011455</v>
      </c>
      <c r="C146" s="21">
        <v>8240</v>
      </c>
      <c r="D146" s="22">
        <v>115182</v>
      </c>
      <c r="E146" s="22">
        <v>0</v>
      </c>
      <c r="F146" s="22">
        <v>10</v>
      </c>
      <c r="G146" s="22">
        <v>0</v>
      </c>
    </row>
    <row r="147" spans="1:7" ht="16.7" customHeight="1" x14ac:dyDescent="0.2">
      <c r="A147" s="70" t="s">
        <v>291</v>
      </c>
      <c r="B147" s="21">
        <v>1011456</v>
      </c>
      <c r="C147" s="21">
        <v>8250</v>
      </c>
      <c r="D147" s="22">
        <v>37847217</v>
      </c>
      <c r="E147" s="22">
        <v>1473290</v>
      </c>
      <c r="F147" s="22">
        <v>363</v>
      </c>
      <c r="G147" s="22">
        <v>0</v>
      </c>
    </row>
    <row r="148" spans="1:7" ht="17.45" customHeight="1" x14ac:dyDescent="0.2">
      <c r="A148" s="72"/>
      <c r="B148" s="21">
        <v>1011457</v>
      </c>
      <c r="C148" s="21">
        <v>8260</v>
      </c>
      <c r="D148" s="22">
        <v>59466261</v>
      </c>
      <c r="E148" s="22">
        <v>2717456</v>
      </c>
      <c r="F148" s="22">
        <v>570</v>
      </c>
      <c r="G148" s="22">
        <v>0</v>
      </c>
    </row>
    <row r="149" spans="1:7" ht="16.7" customHeight="1" x14ac:dyDescent="0.2">
      <c r="A149" s="70" t="s">
        <v>292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1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1"/>
      <c r="B151" s="21">
        <v>1011462</v>
      </c>
      <c r="C151" s="21">
        <v>8263</v>
      </c>
      <c r="D151" s="22">
        <v>12480</v>
      </c>
      <c r="E151" s="22">
        <v>0</v>
      </c>
      <c r="F151" s="22">
        <v>3</v>
      </c>
      <c r="G151" s="22">
        <v>0</v>
      </c>
    </row>
    <row r="152" spans="1:7" ht="16.7" customHeight="1" x14ac:dyDescent="0.2">
      <c r="A152" s="71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1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2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0</v>
      </c>
    </row>
    <row r="155" spans="1:7" ht="16.7" customHeight="1" x14ac:dyDescent="0.2">
      <c r="A155" s="70" t="s">
        <v>293</v>
      </c>
      <c r="B155" s="21">
        <v>1011466</v>
      </c>
      <c r="C155" s="21">
        <v>8267</v>
      </c>
      <c r="D155" s="22">
        <v>20741</v>
      </c>
      <c r="E155" s="22">
        <v>0</v>
      </c>
      <c r="F155" s="22">
        <v>8</v>
      </c>
      <c r="G155" s="22">
        <v>0</v>
      </c>
    </row>
    <row r="156" spans="1:7" ht="17.45" customHeight="1" x14ac:dyDescent="0.2">
      <c r="A156" s="72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294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295</v>
      </c>
      <c r="B158" s="21">
        <v>1010400</v>
      </c>
      <c r="C158" s="21">
        <v>8290</v>
      </c>
      <c r="D158" s="22">
        <v>2893161</v>
      </c>
      <c r="E158" s="22">
        <v>3961</v>
      </c>
      <c r="F158" s="22">
        <v>175</v>
      </c>
      <c r="G158" s="22">
        <v>0</v>
      </c>
    </row>
    <row r="159" spans="1:7" ht="79.900000000000006" customHeight="1" x14ac:dyDescent="0.2">
      <c r="A159" s="20" t="s">
        <v>296</v>
      </c>
      <c r="B159" s="21"/>
      <c r="C159" s="21">
        <v>8300</v>
      </c>
      <c r="D159" s="22">
        <v>16191993408</v>
      </c>
      <c r="E159" s="22">
        <v>1255933515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100</v>
      </c>
      <c r="C160" s="21">
        <v>8400</v>
      </c>
      <c r="D160" s="22">
        <v>32383986816</v>
      </c>
      <c r="E160" s="22">
        <v>2511867030</v>
      </c>
      <c r="F160" s="22">
        <v>44454</v>
      </c>
      <c r="G160" s="22">
        <v>0</v>
      </c>
    </row>
    <row r="161" ht="22.5" customHeight="1" x14ac:dyDescent="0.2"/>
    <row r="162" ht="17.45" customHeight="1" x14ac:dyDescent="0.2"/>
    <row r="163" ht="16.7" customHeight="1" x14ac:dyDescent="0.2"/>
    <row r="164" ht="17.45" customHeight="1" x14ac:dyDescent="0.2"/>
    <row r="165" ht="17.45" customHeight="1" x14ac:dyDescent="0.2"/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2024-11-29T10:38:06Z</cp:lastPrinted>
  <dcterms:created xsi:type="dcterms:W3CDTF">2024-11-29T10:33:16Z</dcterms:created>
  <dcterms:modified xsi:type="dcterms:W3CDTF">2024-11-29T12:31:30Z</dcterms:modified>
</cp:coreProperties>
</file>